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3\2. February 2023\"/>
    </mc:Choice>
  </mc:AlternateContent>
  <xr:revisionPtr revIDLastSave="0" documentId="13_ncr:1_{AE63CFBD-6BC4-4146-9DC6-4E9F02CC85EE}" xr6:coauthVersionLast="47" xr6:coauthVersionMax="47" xr10:uidLastSave="{00000000-0000-0000-0000-000000000000}"/>
  <bookViews>
    <workbookView xWindow="28680" yWindow="-120" windowWidth="29040" windowHeight="15840" xr2:uid="{3ED31317-D24B-47E2-8B71-CDDA2727ECD3}"/>
  </bookViews>
  <sheets>
    <sheet name="NTR Feb 2023" sheetId="1" r:id="rId1"/>
    <sheet name="S&amp;S Top 50" sheetId="7" r:id="rId2"/>
    <sheet name="TCK Top 50" sheetId="8" r:id="rId3"/>
    <sheet name="OE Xrefs" sheetId="4" r:id="rId4"/>
    <sheet name="Superseded Part Numbers" sheetId="6" r:id="rId5"/>
  </sheets>
  <externalReferences>
    <externalReference r:id="rId6"/>
  </externalReferences>
  <definedNames>
    <definedName name="barcodes">#REF!</definedName>
    <definedName name="expprice">#REF!</definedName>
    <definedName name="weights">#REF!</definedName>
    <definedName name="xrefs">'OE Xrefs'!$A$1:$D$43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20" i="1"/>
  <c r="B19" i="1"/>
  <c r="B18" i="1"/>
  <c r="B17" i="1"/>
</calcChain>
</file>

<file path=xl/sharedStrings.xml><?xml version="1.0" encoding="utf-8"?>
<sst xmlns="http://schemas.openxmlformats.org/spreadsheetml/2006/main" count="4035" uniqueCount="2363">
  <si>
    <t>CSM125</t>
  </si>
  <si>
    <t>Camshaft Module</t>
  </si>
  <si>
    <t>CS2287</t>
  </si>
  <si>
    <t>Conversion set</t>
  </si>
  <si>
    <t>HG2291</t>
  </si>
  <si>
    <t>HEAD GASKET</t>
  </si>
  <si>
    <t>PAN044</t>
  </si>
  <si>
    <t>Sump Pan</t>
  </si>
  <si>
    <t>PAN045</t>
  </si>
  <si>
    <t>PAN112</t>
  </si>
  <si>
    <t>PAN116</t>
  </si>
  <si>
    <t>CR014</t>
  </si>
  <si>
    <t>Con Rod</t>
  </si>
  <si>
    <t>SS11186</t>
  </si>
  <si>
    <t>SS11187</t>
  </si>
  <si>
    <t>SS11190</t>
  </si>
  <si>
    <t>SS11196</t>
  </si>
  <si>
    <t>SS10954</t>
  </si>
  <si>
    <t>SS10955</t>
  </si>
  <si>
    <t>SS10956</t>
  </si>
  <si>
    <t>SS11066</t>
  </si>
  <si>
    <t>HS2312NH</t>
  </si>
  <si>
    <t>Headset</t>
  </si>
  <si>
    <t>OS2340</t>
  </si>
  <si>
    <t>Oil Seal</t>
  </si>
  <si>
    <t>TCK394</t>
  </si>
  <si>
    <t>Timing Chain kit</t>
  </si>
  <si>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</si>
  <si>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</si>
  <si>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</si>
  <si>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</si>
  <si>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</si>
  <si>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</si>
  <si>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</si>
  <si>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</si>
  <si>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</si>
  <si>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SEAT
SKODA
VW</t>
  </si>
  <si>
    <t>ARONA, IBIZA, TOLEDO
FABIA, KAMIQ, KAROQ, OCTAVIA, RAPID, SCALA
CADDY, GOLF, JETTA, POLO</t>
  </si>
  <si>
    <t>1.6i</t>
  </si>
  <si>
    <t>2014&gt;</t>
  </si>
  <si>
    <t>OPEL / VAUX</t>
  </si>
  <si>
    <t>ASTRA, INSIGNIA, MERIVA, MOKKA, ZAFIRA</t>
  </si>
  <si>
    <t>1.6 CDTi</t>
  </si>
  <si>
    <t>2013&gt;</t>
  </si>
  <si>
    <t>FORD</t>
  </si>
  <si>
    <t>2.0 TDCi</t>
  </si>
  <si>
    <t>GALAXY, KUGA, MONDEO, RANGER, S-MAX, TOURNEO, TRANSIT</t>
  </si>
  <si>
    <t>2018&gt;</t>
  </si>
  <si>
    <t>NISSAN
OPEL / VAUX
RENAULT</t>
  </si>
  <si>
    <t>2.0 Dci</t>
  </si>
  <si>
    <t>2006&gt;</t>
  </si>
  <si>
    <t>2.3 Dci / CDTi</t>
  </si>
  <si>
    <t>INTERSTAR, NV400
MOVANO
MASTER</t>
  </si>
  <si>
    <t>2010&gt;</t>
  </si>
  <si>
    <t>B-MAX, C-MAX, COURIER, FIESTA, FOCUS, MONDEO</t>
  </si>
  <si>
    <t>1.2, 1.4, 1.6i</t>
  </si>
  <si>
    <t xml:space="preserve">FORD </t>
  </si>
  <si>
    <t>RANGER</t>
  </si>
  <si>
    <t>2.2 TDCi</t>
  </si>
  <si>
    <t>2011&gt;</t>
  </si>
  <si>
    <t>RANGER, TRANSIT</t>
  </si>
  <si>
    <t>3.2 TDCi</t>
  </si>
  <si>
    <t>2007&gt;</t>
  </si>
  <si>
    <t>CITROEN</t>
  </si>
  <si>
    <t>C3 AIRCROSS</t>
  </si>
  <si>
    <t xml:space="preserve">VARIOUS </t>
  </si>
  <si>
    <t>2017&gt;</t>
  </si>
  <si>
    <t>ECOSPORT</t>
  </si>
  <si>
    <t>2012&gt;</t>
  </si>
  <si>
    <t>JAGUAR</t>
  </si>
  <si>
    <t>F-TYPE, XE, XF</t>
  </si>
  <si>
    <t>MERCEDES</t>
  </si>
  <si>
    <t>SPRINTER</t>
  </si>
  <si>
    <t>AUDI
SEAT
SKODA
VW</t>
  </si>
  <si>
    <t>A3
LEON
OCTAVIA
GOLF</t>
  </si>
  <si>
    <t>2019&gt;</t>
  </si>
  <si>
    <t>VOLVO</t>
  </si>
  <si>
    <t>V90, XC60, XC90</t>
  </si>
  <si>
    <t>2016&gt;</t>
  </si>
  <si>
    <t>LAND ROVER</t>
  </si>
  <si>
    <t>RANGE ROVER IV, SPORT</t>
  </si>
  <si>
    <t>MOVANO</t>
  </si>
  <si>
    <t>OPEL/VAUXHALL</t>
  </si>
  <si>
    <t>2.3 CDTi</t>
  </si>
  <si>
    <t>ECOSPORT, FIESTA, FOCUS, GALAXY, KUGA, MONDEO, RANGER, S-MAX, TOURNEO, TRANSIT</t>
  </si>
  <si>
    <t>1.5 / 2.0 TDCi</t>
  </si>
  <si>
    <t>2015&gt;</t>
  </si>
  <si>
    <t>A/ B/ C/ E CLASS, CLA, GLA, GLC, GLK, SPRINTER, VITO, VIANO</t>
  </si>
  <si>
    <t>1.8 / 2.0 Cdi</t>
  </si>
  <si>
    <t>2006-2018</t>
  </si>
  <si>
    <t>31-03120-000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</si>
  <si>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</si>
  <si>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</si>
  <si>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</si>
  <si>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</si>
  <si>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</si>
  <si>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</si>
  <si>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</si>
  <si>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</si>
  <si>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</si>
  <si>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</si>
  <si>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</si>
  <si>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</si>
  <si>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</si>
  <si>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</si>
  <si>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</si>
  <si>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</si>
  <si>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</si>
  <si>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</si>
  <si>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</si>
  <si>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</si>
  <si>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</si>
  <si>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</si>
  <si>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</si>
  <si>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</si>
  <si>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</si>
  <si>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</si>
  <si>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</si>
  <si>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</si>
  <si>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</si>
  <si>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</si>
  <si>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</si>
  <si>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</si>
  <si>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</si>
  <si>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</si>
  <si>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</si>
  <si>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</si>
  <si>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</si>
  <si>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</si>
  <si>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</si>
  <si>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</si>
  <si>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</si>
  <si>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</si>
  <si>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</si>
  <si>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</si>
  <si>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</si>
  <si>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</si>
  <si>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</si>
  <si>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</si>
  <si>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</si>
  <si>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</si>
  <si>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</si>
  <si>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</si>
  <si>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</si>
  <si>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</si>
  <si>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</si>
  <si>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</si>
  <si>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</si>
  <si>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</si>
  <si>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</si>
  <si>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</si>
  <si>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</si>
  <si>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</si>
  <si>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</si>
  <si>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</si>
  <si>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</si>
  <si>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</si>
  <si>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</si>
  <si>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</si>
  <si>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</si>
  <si>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</si>
  <si>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</si>
  <si>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</si>
  <si>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</si>
  <si>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</si>
  <si>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</si>
  <si>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</si>
  <si>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</si>
  <si>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</si>
  <si>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</si>
  <si>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</si>
  <si>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</si>
  <si>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</si>
  <si>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</si>
  <si>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</si>
  <si>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</si>
  <si>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</si>
  <si>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</si>
  <si>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</si>
  <si>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</si>
  <si>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</si>
  <si>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</si>
  <si>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</si>
  <si>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</si>
  <si>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</si>
  <si>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</si>
  <si>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</si>
  <si>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</si>
  <si>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</si>
  <si>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</si>
  <si>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</si>
  <si>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</si>
  <si>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</si>
  <si>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</si>
  <si>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</si>
  <si>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</si>
  <si>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</si>
  <si>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</si>
  <si>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</si>
  <si>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</si>
  <si>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</si>
  <si>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</si>
  <si>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</si>
  <si>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</si>
  <si>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</si>
  <si>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</si>
  <si>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</si>
  <si>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</si>
  <si>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</si>
  <si>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</si>
  <si>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</si>
  <si>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</si>
  <si>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</si>
  <si>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</si>
  <si>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</si>
  <si>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</si>
  <si>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</si>
  <si>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</si>
  <si>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</si>
  <si>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</si>
  <si>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</si>
  <si>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</si>
  <si>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</si>
  <si>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</si>
  <si>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</si>
  <si>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</si>
  <si>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</si>
  <si>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</si>
  <si>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</si>
  <si>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</si>
  <si>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</si>
  <si>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</si>
  <si>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</si>
  <si>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</si>
  <si>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</si>
  <si>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</si>
  <si>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</si>
  <si>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</si>
  <si>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</si>
  <si>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</si>
  <si>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</si>
  <si>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</si>
  <si>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</si>
  <si>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</si>
  <si>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</si>
  <si>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</si>
  <si>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</si>
  <si>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</si>
  <si>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</si>
  <si>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</si>
  <si>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</si>
  <si>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</si>
  <si>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</si>
  <si>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</si>
  <si>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</si>
  <si>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</si>
  <si>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</si>
  <si>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</si>
  <si>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</si>
  <si>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</si>
  <si>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</si>
  <si>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</si>
  <si>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</si>
  <si>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</si>
  <si>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</si>
  <si>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</si>
  <si>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</si>
  <si>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</si>
  <si>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</si>
  <si>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</si>
  <si>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</si>
  <si>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</si>
  <si>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</si>
  <si>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</si>
  <si>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</si>
  <si>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</si>
  <si>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</si>
  <si>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</si>
  <si>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</si>
  <si>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</si>
  <si>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</si>
  <si>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</si>
  <si>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</si>
  <si>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</si>
  <si>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</si>
  <si>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</si>
  <si>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</si>
  <si>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</si>
  <si>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</si>
  <si>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</si>
  <si>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</si>
  <si>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</si>
  <si>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</si>
  <si>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</si>
  <si>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</si>
  <si>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</si>
  <si>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</si>
  <si>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</si>
  <si>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</si>
  <si>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</si>
  <si>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</si>
  <si>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</si>
  <si>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</si>
  <si>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</si>
  <si>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</si>
  <si>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</si>
  <si>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</si>
  <si>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</si>
  <si>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</si>
  <si>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</si>
  <si>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</si>
  <si>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</si>
  <si>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</si>
  <si>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</si>
  <si>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</si>
  <si>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</si>
  <si>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</si>
  <si>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</si>
  <si>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</si>
  <si>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</si>
  <si>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</si>
  <si>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</si>
  <si>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</si>
  <si>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</si>
  <si>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</si>
  <si>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</si>
  <si>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</si>
  <si>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</si>
  <si>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</si>
  <si>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</si>
  <si>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</si>
  <si>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</si>
  <si>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</si>
  <si>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</si>
  <si>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</si>
  <si>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</si>
  <si>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</si>
  <si>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</si>
  <si>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</si>
  <si>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</si>
  <si>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</si>
  <si>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</si>
  <si>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</si>
  <si>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</si>
  <si>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</si>
  <si>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</si>
  <si>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</si>
  <si>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</si>
  <si>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</si>
  <si>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</si>
  <si>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</si>
  <si>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</si>
  <si>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</si>
  <si>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</si>
  <si>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</si>
  <si>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</si>
  <si>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</si>
  <si>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</si>
  <si>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</si>
  <si>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</si>
  <si>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</si>
  <si>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</si>
  <si>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</si>
  <si>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</si>
  <si>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</si>
  <si>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</si>
  <si>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</si>
  <si>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</si>
  <si>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</si>
  <si>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</si>
  <si>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</si>
  <si>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</si>
  <si>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</si>
  <si>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</si>
  <si>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</si>
  <si>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</si>
  <si>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</si>
  <si>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51-35497-000</t>
  </si>
  <si>
    <t>51-65286-000</t>
  </si>
  <si>
    <t>51-65426-000</t>
  </si>
  <si>
    <t>51-65476-000</t>
  </si>
  <si>
    <t>51-65477-000</t>
  </si>
  <si>
    <t>51-65496-000</t>
  </si>
  <si>
    <t>51-65797-000</t>
  </si>
  <si>
    <t>91-09078-000</t>
  </si>
  <si>
    <t>91-09094-000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</si>
  <si>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</si>
  <si>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</si>
  <si>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</si>
  <si>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</si>
  <si>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</si>
  <si>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</si>
  <si>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</si>
  <si>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</si>
  <si>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</si>
  <si>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</si>
  <si>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</si>
  <si>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</si>
  <si>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</si>
  <si>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</si>
  <si>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</si>
  <si>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</si>
  <si>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</si>
  <si>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</si>
  <si>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</si>
  <si>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</si>
  <si>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</si>
  <si>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</si>
  <si>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</si>
  <si>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</si>
  <si>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</si>
  <si>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</si>
  <si>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</si>
  <si>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</si>
  <si>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</si>
  <si>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</si>
  <si>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</si>
  <si>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</si>
  <si>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</si>
  <si>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</si>
  <si>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</si>
  <si>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</si>
  <si>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</si>
  <si>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</si>
  <si>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</si>
  <si>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</si>
  <si>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</si>
  <si>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</si>
  <si>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</si>
  <si>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</si>
  <si>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</si>
  <si>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</si>
  <si>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</si>
  <si>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</si>
  <si>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</si>
  <si>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</si>
  <si>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</si>
  <si>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</si>
  <si>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</si>
  <si>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</si>
  <si>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</si>
  <si>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</si>
  <si>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</si>
  <si>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</si>
  <si>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</si>
  <si>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</si>
  <si>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</si>
  <si>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</si>
  <si>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</si>
  <si>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</si>
  <si>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</si>
  <si>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</si>
  <si>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</si>
  <si>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</si>
  <si>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</si>
  <si>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</si>
  <si>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</si>
  <si>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</si>
  <si>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</si>
  <si>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</si>
  <si>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</si>
  <si>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</si>
  <si>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</si>
  <si>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</si>
  <si>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</si>
  <si>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</si>
  <si>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</si>
  <si>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</si>
  <si>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</si>
  <si>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</si>
  <si>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</si>
  <si>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</si>
  <si>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</si>
  <si>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</si>
  <si>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</si>
  <si>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</si>
  <si>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</si>
  <si>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</si>
  <si>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</si>
  <si>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</si>
  <si>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</si>
  <si>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</si>
  <si>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</si>
  <si>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</si>
  <si>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</si>
  <si>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</si>
  <si>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</si>
  <si>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</si>
  <si>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</si>
  <si>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</si>
  <si>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</si>
  <si>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B1583</t>
  </si>
  <si>
    <t>B1584</t>
  </si>
  <si>
    <t>B1605</t>
  </si>
  <si>
    <t>B1764</t>
  </si>
  <si>
    <t>B1906</t>
  </si>
  <si>
    <t>B1907</t>
  </si>
  <si>
    <t>B1935</t>
  </si>
  <si>
    <t>B1939</t>
  </si>
  <si>
    <t>B2178</t>
  </si>
  <si>
    <t>B2282</t>
  </si>
  <si>
    <t>BB2000-025</t>
  </si>
  <si>
    <t>BB2000-050</t>
  </si>
  <si>
    <t>BB2000-STD</t>
  </si>
  <si>
    <t>BB2005-025</t>
  </si>
  <si>
    <t>BB2005-050</t>
  </si>
  <si>
    <t>BB2005-STD</t>
  </si>
  <si>
    <t>BB2007-025</t>
  </si>
  <si>
    <t>BB2007-050</t>
  </si>
  <si>
    <t>BB2007-STD</t>
  </si>
  <si>
    <t>BB2008-025</t>
  </si>
  <si>
    <t>BB2008-050</t>
  </si>
  <si>
    <t>BB2008-STD</t>
  </si>
  <si>
    <t>BB2015-010</t>
  </si>
  <si>
    <t>BB2015-020</t>
  </si>
  <si>
    <t>BB2015-STD</t>
  </si>
  <si>
    <t>BB2020-025</t>
  </si>
  <si>
    <t>BB2020-050</t>
  </si>
  <si>
    <t>BB2020-STD</t>
  </si>
  <si>
    <t>BB2022-025</t>
  </si>
  <si>
    <t>BB2022-050</t>
  </si>
  <si>
    <t>BB2022-STD</t>
  </si>
  <si>
    <t>BB2025-025</t>
  </si>
  <si>
    <t>BB2025-050</t>
  </si>
  <si>
    <t>BB2025-STD</t>
  </si>
  <si>
    <t>BB2030-010</t>
  </si>
  <si>
    <t>BB2030-020</t>
  </si>
  <si>
    <t>BB2030-STD</t>
  </si>
  <si>
    <t>BB2034-030</t>
  </si>
  <si>
    <t>BB2034-050</t>
  </si>
  <si>
    <t>BB2034-STD</t>
  </si>
  <si>
    <t>BB2036-030</t>
  </si>
  <si>
    <t>BB2036-050</t>
  </si>
  <si>
    <t>BB2036-STD</t>
  </si>
  <si>
    <t>BB2037-025</t>
  </si>
  <si>
    <t>BB2037-050</t>
  </si>
  <si>
    <t>BB2037-STD</t>
  </si>
  <si>
    <t>BB2039-025</t>
  </si>
  <si>
    <t>BB2039-050</t>
  </si>
  <si>
    <t>BB2039-STD</t>
  </si>
  <si>
    <t>BB2040-025</t>
  </si>
  <si>
    <t>BB2040-050</t>
  </si>
  <si>
    <t>BB2040-STD</t>
  </si>
  <si>
    <t>BB2045-030</t>
  </si>
  <si>
    <t>BB2045-050</t>
  </si>
  <si>
    <t>BB2045-STD</t>
  </si>
  <si>
    <t>BB2049-025</t>
  </si>
  <si>
    <t>BB2049-050</t>
  </si>
  <si>
    <t>BB2049-STD</t>
  </si>
  <si>
    <t>BB2050-STD</t>
  </si>
  <si>
    <t>BB2051-025</t>
  </si>
  <si>
    <t>BB2051-050</t>
  </si>
  <si>
    <t>BB2051-STD</t>
  </si>
  <si>
    <t>BB2054-025</t>
  </si>
  <si>
    <t>BB2054-STD</t>
  </si>
  <si>
    <t>BB2060-010</t>
  </si>
  <si>
    <t>BB2060-020</t>
  </si>
  <si>
    <t>BB2060-STD</t>
  </si>
  <si>
    <t>BB2062-025</t>
  </si>
  <si>
    <t>BB2062-050</t>
  </si>
  <si>
    <t>BB2062-STD</t>
  </si>
  <si>
    <t>BB2067-025</t>
  </si>
  <si>
    <t>BB2067-050</t>
  </si>
  <si>
    <t>BB2067-STD</t>
  </si>
  <si>
    <t>BB2069-030</t>
  </si>
  <si>
    <t>BB2069-050</t>
  </si>
  <si>
    <t>BB2069-STD</t>
  </si>
  <si>
    <t>BB2070-010</t>
  </si>
  <si>
    <t>BB2070-020</t>
  </si>
  <si>
    <t>BB2070-STD</t>
  </si>
  <si>
    <t>BB2079-025</t>
  </si>
  <si>
    <t>BB2079-050</t>
  </si>
  <si>
    <t>BB2079-STD</t>
  </si>
  <si>
    <t>BB2080-025</t>
  </si>
  <si>
    <t>BB2080-050</t>
  </si>
  <si>
    <t>BB2080-STD</t>
  </si>
  <si>
    <t>BB2081-025</t>
  </si>
  <si>
    <t>BB2081-050</t>
  </si>
  <si>
    <t>BB2081-STD</t>
  </si>
  <si>
    <t>BB2082-025</t>
  </si>
  <si>
    <t>BB2082-050</t>
  </si>
  <si>
    <t>BB2082-STD</t>
  </si>
  <si>
    <t>BB2083-025</t>
  </si>
  <si>
    <t>BB2083-050</t>
  </si>
  <si>
    <t>BB2083-STD</t>
  </si>
  <si>
    <t>BB2084-025</t>
  </si>
  <si>
    <t>BB2084-050</t>
  </si>
  <si>
    <t>BB2084-STD</t>
  </si>
  <si>
    <t>BB2085-025</t>
  </si>
  <si>
    <t>BB2085-050</t>
  </si>
  <si>
    <t>BB2085-STD</t>
  </si>
  <si>
    <t>BB2086-025</t>
  </si>
  <si>
    <t>BB2086-050</t>
  </si>
  <si>
    <t>BB2086-STD</t>
  </si>
  <si>
    <t>BC5000-STD</t>
  </si>
  <si>
    <t>BCH031</t>
  </si>
  <si>
    <t>BCH035</t>
  </si>
  <si>
    <t>BCH068</t>
  </si>
  <si>
    <t>BCH104</t>
  </si>
  <si>
    <t>BCH243</t>
  </si>
  <si>
    <t>BCH249</t>
  </si>
  <si>
    <t>BFS105</t>
  </si>
  <si>
    <t>BFS158S</t>
  </si>
  <si>
    <t>BFS177S</t>
  </si>
  <si>
    <t>BM1000-025</t>
  </si>
  <si>
    <t>BM1000-050</t>
  </si>
  <si>
    <t>BM1000-STD</t>
  </si>
  <si>
    <t>BM1002-025</t>
  </si>
  <si>
    <t>BM1002-050</t>
  </si>
  <si>
    <t>BM1002-STD</t>
  </si>
  <si>
    <t>BM1003-025</t>
  </si>
  <si>
    <t>BM1003-050</t>
  </si>
  <si>
    <t>BM1004-025</t>
  </si>
  <si>
    <t>BM1004-050</t>
  </si>
  <si>
    <t>BM1004-STD</t>
  </si>
  <si>
    <t>BM1005-025</t>
  </si>
  <si>
    <t>BM1005-050</t>
  </si>
  <si>
    <t>BM1005-STD</t>
  </si>
  <si>
    <t>BM1009-010</t>
  </si>
  <si>
    <t>BM1009-020</t>
  </si>
  <si>
    <t>BM1009-STD</t>
  </si>
  <si>
    <t>BM1016-025</t>
  </si>
  <si>
    <t>BM1016-050</t>
  </si>
  <si>
    <t>BM1016-STD</t>
  </si>
  <si>
    <t>BM1019-030</t>
  </si>
  <si>
    <t>BM1019-050</t>
  </si>
  <si>
    <t>BM1019-STD</t>
  </si>
  <si>
    <t>BM1020-025</t>
  </si>
  <si>
    <t>BM1020-050</t>
  </si>
  <si>
    <t>BM1020-STD</t>
  </si>
  <si>
    <t>BM1023-030</t>
  </si>
  <si>
    <t>BM1023-050</t>
  </si>
  <si>
    <t>BM1023-STD</t>
  </si>
  <si>
    <t>BM1025-010</t>
  </si>
  <si>
    <t>BM1025-020</t>
  </si>
  <si>
    <t>BM1025-STD</t>
  </si>
  <si>
    <t>BM1026-010</t>
  </si>
  <si>
    <t>BM1026-020</t>
  </si>
  <si>
    <t>BM1026-STD</t>
  </si>
  <si>
    <t>BM1029-025</t>
  </si>
  <si>
    <t>BM1029-STD</t>
  </si>
  <si>
    <t>BM1030-025</t>
  </si>
  <si>
    <t>BM1030-050</t>
  </si>
  <si>
    <t>BM1030-STD</t>
  </si>
  <si>
    <t>BM1037-STD</t>
  </si>
  <si>
    <t>BM1038-030</t>
  </si>
  <si>
    <t>BM1038-050</t>
  </si>
  <si>
    <t>BM1038-STD</t>
  </si>
  <si>
    <t>BM1041-025</t>
  </si>
  <si>
    <t>BM1041-050</t>
  </si>
  <si>
    <t>BM1041-STD</t>
  </si>
  <si>
    <t>BM1042-030</t>
  </si>
  <si>
    <t>BM1042-050</t>
  </si>
  <si>
    <t>BM1042-STD</t>
  </si>
  <si>
    <t>BM1043-010</t>
  </si>
  <si>
    <t>BM1043-020</t>
  </si>
  <si>
    <t>BM1043-STD</t>
  </si>
  <si>
    <t>BM1045-025</t>
  </si>
  <si>
    <t>BM1045-050</t>
  </si>
  <si>
    <t>BM1045-STD</t>
  </si>
  <si>
    <t>BM1049-025</t>
  </si>
  <si>
    <t>BM1049-050</t>
  </si>
  <si>
    <t>BM1049-STD</t>
  </si>
  <si>
    <t>BM1052-010</t>
  </si>
  <si>
    <t>BM1052-020</t>
  </si>
  <si>
    <t>BM1052-STD</t>
  </si>
  <si>
    <t>BM1056-025</t>
  </si>
  <si>
    <t>BM1056-STD</t>
  </si>
  <si>
    <t>BM1058-025</t>
  </si>
  <si>
    <t>BM1058-050</t>
  </si>
  <si>
    <t>BM1058-STD</t>
  </si>
  <si>
    <t>BM1065-025</t>
  </si>
  <si>
    <t>BM1065-050</t>
  </si>
  <si>
    <t>BM1065-STD</t>
  </si>
  <si>
    <t>BM1066-025</t>
  </si>
  <si>
    <t>BM1066-050</t>
  </si>
  <si>
    <t>BM1066-STD</t>
  </si>
  <si>
    <t>BM1067-025</t>
  </si>
  <si>
    <t>BM1067-050</t>
  </si>
  <si>
    <t>BM1067-STD</t>
  </si>
  <si>
    <t>BM1068-025</t>
  </si>
  <si>
    <t>BM1068-050</t>
  </si>
  <si>
    <t>BM1068-STD</t>
  </si>
  <si>
    <t>BM1069-025</t>
  </si>
  <si>
    <t>BM1069-050</t>
  </si>
  <si>
    <t>BM1069-STD</t>
  </si>
  <si>
    <t>BM1070-025</t>
  </si>
  <si>
    <t>BM1070-STD</t>
  </si>
  <si>
    <t>BM1083-025</t>
  </si>
  <si>
    <t>BM1083-050</t>
  </si>
  <si>
    <t>BM1083-STD</t>
  </si>
  <si>
    <t>BM1094-025</t>
  </si>
  <si>
    <t>BM1094-050</t>
  </si>
  <si>
    <t>BM1094-STD</t>
  </si>
  <si>
    <t>BM1152-STD</t>
  </si>
  <si>
    <t>BS4000-STD</t>
  </si>
  <si>
    <t>BS4001-STD</t>
  </si>
  <si>
    <t>BS4002-STD</t>
  </si>
  <si>
    <t>BT3000-STD</t>
  </si>
  <si>
    <t>BT3001-STD</t>
  </si>
  <si>
    <t>BT3002-STD</t>
  </si>
  <si>
    <t>BT3003-STD</t>
  </si>
  <si>
    <t>BT3005-STD</t>
  </si>
  <si>
    <t>BT3006-STD</t>
  </si>
  <si>
    <t>BT3007-STD</t>
  </si>
  <si>
    <t>BT3008-STD</t>
  </si>
  <si>
    <t>BT3009-STD</t>
  </si>
  <si>
    <t>BT3012-STD</t>
  </si>
  <si>
    <t>BT3013-STD</t>
  </si>
  <si>
    <t>BT3014-STD</t>
  </si>
  <si>
    <t>BT3015-STD</t>
  </si>
  <si>
    <t>BT3031-STD</t>
  </si>
  <si>
    <t>C294</t>
  </si>
  <si>
    <t>C295</t>
  </si>
  <si>
    <t>C351</t>
  </si>
  <si>
    <t>C352</t>
  </si>
  <si>
    <t>C420</t>
  </si>
  <si>
    <t>C421</t>
  </si>
  <si>
    <t>CDL47138</t>
  </si>
  <si>
    <t>CDL47139</t>
  </si>
  <si>
    <t>CDL47477</t>
  </si>
  <si>
    <t>CDL47478</t>
  </si>
  <si>
    <t>5027049926899</t>
  </si>
  <si>
    <t>CS1002</t>
  </si>
  <si>
    <t>CS1070</t>
  </si>
  <si>
    <t>CS1105</t>
  </si>
  <si>
    <t>CS1157</t>
  </si>
  <si>
    <t>CS1166</t>
  </si>
  <si>
    <t>CS1365</t>
  </si>
  <si>
    <t>CS1413</t>
  </si>
  <si>
    <t>CS1432</t>
  </si>
  <si>
    <t>CS1476</t>
  </si>
  <si>
    <t>CS1648</t>
  </si>
  <si>
    <t>CS1662</t>
  </si>
  <si>
    <t>CS1747</t>
  </si>
  <si>
    <t>CS1939</t>
  </si>
  <si>
    <t>5027049789265</t>
  </si>
  <si>
    <t>CS780</t>
  </si>
  <si>
    <t>CSK1000</t>
  </si>
  <si>
    <t>CSK248C</t>
  </si>
  <si>
    <t>5027049921795</t>
  </si>
  <si>
    <t>EM1027</t>
  </si>
  <si>
    <t>EM1209</t>
  </si>
  <si>
    <t>EM1433</t>
  </si>
  <si>
    <t>EM1604</t>
  </si>
  <si>
    <t>EM1632</t>
  </si>
  <si>
    <t>EM1633</t>
  </si>
  <si>
    <t>EM2109</t>
  </si>
  <si>
    <t>EM2169</t>
  </si>
  <si>
    <t>EM2172</t>
  </si>
  <si>
    <t>EM2177</t>
  </si>
  <si>
    <t>EM2192</t>
  </si>
  <si>
    <t>EM2193</t>
  </si>
  <si>
    <t>EM2200</t>
  </si>
  <si>
    <t>EV181019</t>
  </si>
  <si>
    <t>EV95141</t>
  </si>
  <si>
    <t>EV95270</t>
  </si>
  <si>
    <t>EV95273</t>
  </si>
  <si>
    <t>EV95313</t>
  </si>
  <si>
    <t>EV95319</t>
  </si>
  <si>
    <t>EV95337</t>
  </si>
  <si>
    <t>EV95339</t>
  </si>
  <si>
    <t>EV95340</t>
  </si>
  <si>
    <t>EV95348</t>
  </si>
  <si>
    <t>EV95349</t>
  </si>
  <si>
    <t>EV95350</t>
  </si>
  <si>
    <t>EV95351</t>
  </si>
  <si>
    <t>FBC0058</t>
  </si>
  <si>
    <t>FBC0070</t>
  </si>
  <si>
    <t>FBC0184</t>
  </si>
  <si>
    <t>FS2181NH</t>
  </si>
  <si>
    <t>FS2184NH</t>
  </si>
  <si>
    <t>FS2214</t>
  </si>
  <si>
    <t>FVD1150</t>
  </si>
  <si>
    <t>HG1410</t>
  </si>
  <si>
    <t>HG1410A</t>
  </si>
  <si>
    <t>HG1410B</t>
  </si>
  <si>
    <t>HG1465</t>
  </si>
  <si>
    <t>HG1632</t>
  </si>
  <si>
    <t>HG1651</t>
  </si>
  <si>
    <t>HG1653</t>
  </si>
  <si>
    <t>HG1653A</t>
  </si>
  <si>
    <t>HG1653B</t>
  </si>
  <si>
    <t>HG1766</t>
  </si>
  <si>
    <t>HG2202</t>
  </si>
  <si>
    <t>HG2203</t>
  </si>
  <si>
    <t>HG2211L</t>
  </si>
  <si>
    <t>HG2211R</t>
  </si>
  <si>
    <t>HG2212L</t>
  </si>
  <si>
    <t>HG2212R</t>
  </si>
  <si>
    <t>HG2216</t>
  </si>
  <si>
    <t>HG2258</t>
  </si>
  <si>
    <t>HG2258C</t>
  </si>
  <si>
    <t>5027049908468</t>
  </si>
  <si>
    <t>HG2291A</t>
  </si>
  <si>
    <t>HG2291B</t>
  </si>
  <si>
    <t>HG2291C</t>
  </si>
  <si>
    <t>HG2291D</t>
  </si>
  <si>
    <t>HS1014</t>
  </si>
  <si>
    <t>HS1021NH</t>
  </si>
  <si>
    <t>HS1130</t>
  </si>
  <si>
    <t>HS1130A</t>
  </si>
  <si>
    <t>HS1157NH</t>
  </si>
  <si>
    <t>HS1165NH</t>
  </si>
  <si>
    <t>HS1197</t>
  </si>
  <si>
    <t>HS1253</t>
  </si>
  <si>
    <t>HS1254</t>
  </si>
  <si>
    <t>HS1324</t>
  </si>
  <si>
    <t>HS1366NH</t>
  </si>
  <si>
    <t>HS1412</t>
  </si>
  <si>
    <t>HS1443</t>
  </si>
  <si>
    <t>HS1458</t>
  </si>
  <si>
    <t>HS1461NH</t>
  </si>
  <si>
    <t>HS1488</t>
  </si>
  <si>
    <t>HS1564</t>
  </si>
  <si>
    <t>HS1630</t>
  </si>
  <si>
    <t>HS1631</t>
  </si>
  <si>
    <t>HS1632NH</t>
  </si>
  <si>
    <t>HS1633NH</t>
  </si>
  <si>
    <t>HS1646</t>
  </si>
  <si>
    <t>HS1651</t>
  </si>
  <si>
    <t>HS1672</t>
  </si>
  <si>
    <t>HS1700</t>
  </si>
  <si>
    <t>HS1712</t>
  </si>
  <si>
    <t>HS1734NH</t>
  </si>
  <si>
    <t>HS1739NH</t>
  </si>
  <si>
    <t>HS1747NH</t>
  </si>
  <si>
    <t>HS1767</t>
  </si>
  <si>
    <t>HS1768</t>
  </si>
  <si>
    <t>HS1772</t>
  </si>
  <si>
    <t>HS1786NH</t>
  </si>
  <si>
    <t>HS1787NH</t>
  </si>
  <si>
    <t>HS1790NH</t>
  </si>
  <si>
    <t>HS1820</t>
  </si>
  <si>
    <t>HS1838NH</t>
  </si>
  <si>
    <t>HS2205</t>
  </si>
  <si>
    <t>HS2214NH</t>
  </si>
  <si>
    <t>HS2302</t>
  </si>
  <si>
    <t>HS2314</t>
  </si>
  <si>
    <t>HS2328</t>
  </si>
  <si>
    <t>HS895</t>
  </si>
  <si>
    <t>HS895NH</t>
  </si>
  <si>
    <t>IM1606</t>
  </si>
  <si>
    <t>IM1607</t>
  </si>
  <si>
    <t>IM1770</t>
  </si>
  <si>
    <t>IV181018</t>
  </si>
  <si>
    <t>IV95140</t>
  </si>
  <si>
    <t>IV95276</t>
  </si>
  <si>
    <t>IV95320</t>
  </si>
  <si>
    <t>IV95325</t>
  </si>
  <si>
    <t>IV95347</t>
  </si>
  <si>
    <t>LP190</t>
  </si>
  <si>
    <t>OCV024</t>
  </si>
  <si>
    <t>OCV027</t>
  </si>
  <si>
    <t>OP214</t>
  </si>
  <si>
    <t>OP277</t>
  </si>
  <si>
    <t>OP320</t>
  </si>
  <si>
    <t>OP332</t>
  </si>
  <si>
    <t>OP400</t>
  </si>
  <si>
    <t>OPCK2</t>
  </si>
  <si>
    <t>OPCK24</t>
  </si>
  <si>
    <t>OPCK37</t>
  </si>
  <si>
    <t>OPCK6</t>
  </si>
  <si>
    <t>OS1003R</t>
  </si>
  <si>
    <t>OS1048</t>
  </si>
  <si>
    <t>OS1060</t>
  </si>
  <si>
    <t>OS1066</t>
  </si>
  <si>
    <t>OS1136A</t>
  </si>
  <si>
    <t>OS1158</t>
  </si>
  <si>
    <t>OS1166</t>
  </si>
  <si>
    <t>OS1181</t>
  </si>
  <si>
    <t>OS1275</t>
  </si>
  <si>
    <t>OS1292</t>
  </si>
  <si>
    <t>OS1323</t>
  </si>
  <si>
    <t>OS1382</t>
  </si>
  <si>
    <t>OS1450</t>
  </si>
  <si>
    <t>OS1460</t>
  </si>
  <si>
    <t>OS1468</t>
  </si>
  <si>
    <t>OS1469</t>
  </si>
  <si>
    <t>OS1517A</t>
  </si>
  <si>
    <t>OS1557</t>
  </si>
  <si>
    <t>OS1643</t>
  </si>
  <si>
    <t>OS1644</t>
  </si>
  <si>
    <t>OS1902</t>
  </si>
  <si>
    <t>OS1903</t>
  </si>
  <si>
    <t>OS1904</t>
  </si>
  <si>
    <t>OS1906</t>
  </si>
  <si>
    <t>OS2110</t>
  </si>
  <si>
    <t>OS2129</t>
  </si>
  <si>
    <t>OS2232</t>
  </si>
  <si>
    <t>OS2244</t>
  </si>
  <si>
    <t>5027049924895</t>
  </si>
  <si>
    <t>OS449</t>
  </si>
  <si>
    <t>OS698</t>
  </si>
  <si>
    <t>OS700</t>
  </si>
  <si>
    <t>OS743</t>
  </si>
  <si>
    <t>OS763</t>
  </si>
  <si>
    <t>OS765</t>
  </si>
  <si>
    <t>OS780</t>
  </si>
  <si>
    <t>OS806</t>
  </si>
  <si>
    <t>OS835</t>
  </si>
  <si>
    <t>OS873</t>
  </si>
  <si>
    <t>OS874</t>
  </si>
  <si>
    <t>OS883</t>
  </si>
  <si>
    <t>OS964</t>
  </si>
  <si>
    <t>OS981</t>
  </si>
  <si>
    <t>5027049924536</t>
  </si>
  <si>
    <t>5027049924543</t>
  </si>
  <si>
    <t>PAN094</t>
  </si>
  <si>
    <t>PAN095</t>
  </si>
  <si>
    <t>5027049924550</t>
  </si>
  <si>
    <t>5027049924567</t>
  </si>
  <si>
    <t>R214S</t>
  </si>
  <si>
    <t>RC1032S</t>
  </si>
  <si>
    <t>RC1033S</t>
  </si>
  <si>
    <t>RC1048S</t>
  </si>
  <si>
    <t>RC1062S</t>
  </si>
  <si>
    <t>RC1078S</t>
  </si>
  <si>
    <t>RC1079S</t>
  </si>
  <si>
    <t>RC1100S</t>
  </si>
  <si>
    <t>RC1105S</t>
  </si>
  <si>
    <t>RC1114S</t>
  </si>
  <si>
    <t>RC1130S</t>
  </si>
  <si>
    <t>RC1136S</t>
  </si>
  <si>
    <t>RC1148S</t>
  </si>
  <si>
    <t>RC1178S</t>
  </si>
  <si>
    <t>RC1187S</t>
  </si>
  <si>
    <t>RC1204S</t>
  </si>
  <si>
    <t>RC1219S</t>
  </si>
  <si>
    <t>RC1227S</t>
  </si>
  <si>
    <t>RC1274S</t>
  </si>
  <si>
    <t>RC1275S</t>
  </si>
  <si>
    <t>RC1279S</t>
  </si>
  <si>
    <t>RC1281S</t>
  </si>
  <si>
    <t>RC1282S</t>
  </si>
  <si>
    <t>RC1292S</t>
  </si>
  <si>
    <t>RC1299S</t>
  </si>
  <si>
    <t>RC1333S</t>
  </si>
  <si>
    <t>RC1366AS</t>
  </si>
  <si>
    <t>RC1366S</t>
  </si>
  <si>
    <t>RC1373S</t>
  </si>
  <si>
    <t>RC1381S</t>
  </si>
  <si>
    <t>RC1389S</t>
  </si>
  <si>
    <t>RC1412S</t>
  </si>
  <si>
    <t>RC1442S</t>
  </si>
  <si>
    <t>RC1450SK</t>
  </si>
  <si>
    <t>RC1465S</t>
  </si>
  <si>
    <t>RC1468S</t>
  </si>
  <si>
    <t>RC1520S</t>
  </si>
  <si>
    <t>RC1522S</t>
  </si>
  <si>
    <t>RC1532S</t>
  </si>
  <si>
    <t>RC1533S</t>
  </si>
  <si>
    <t>RC1539S</t>
  </si>
  <si>
    <t>RC1551S</t>
  </si>
  <si>
    <t>RC1555S</t>
  </si>
  <si>
    <t>RC1563S</t>
  </si>
  <si>
    <t>RC1575S</t>
  </si>
  <si>
    <t>RC1595S</t>
  </si>
  <si>
    <t>RC1756K</t>
  </si>
  <si>
    <t>RC1757K</t>
  </si>
  <si>
    <t>RC1804S</t>
  </si>
  <si>
    <t>RC1826S</t>
  </si>
  <si>
    <t>RC1829S</t>
  </si>
  <si>
    <t>RC1833S</t>
  </si>
  <si>
    <t>RC1837S</t>
  </si>
  <si>
    <t>RC1851S</t>
  </si>
  <si>
    <t>RC1853S</t>
  </si>
  <si>
    <t>RC2101S</t>
  </si>
  <si>
    <t>RC2128S</t>
  </si>
  <si>
    <t>RC2141S</t>
  </si>
  <si>
    <t>RC2172S</t>
  </si>
  <si>
    <t>RC2180K</t>
  </si>
  <si>
    <t>RC2188S</t>
  </si>
  <si>
    <t>RC2189S</t>
  </si>
  <si>
    <t>RC2190SK</t>
  </si>
  <si>
    <t>RC2203S</t>
  </si>
  <si>
    <t>RC2311S</t>
  </si>
  <si>
    <t>RC2314S</t>
  </si>
  <si>
    <t>RC867S</t>
  </si>
  <si>
    <t>RC896S</t>
  </si>
  <si>
    <t>RC915S</t>
  </si>
  <si>
    <t>RC916S</t>
  </si>
  <si>
    <t>RC916SK</t>
  </si>
  <si>
    <t>RC938SK</t>
  </si>
  <si>
    <t>SS10017</t>
  </si>
  <si>
    <t>SS10018</t>
  </si>
  <si>
    <t>SS10023</t>
  </si>
  <si>
    <t>SS10088</t>
  </si>
  <si>
    <t>SS10092</t>
  </si>
  <si>
    <t>SS10094</t>
  </si>
  <si>
    <t>SS10256</t>
  </si>
  <si>
    <t>SS10322</t>
  </si>
  <si>
    <t>SS10375</t>
  </si>
  <si>
    <t>SS10382</t>
  </si>
  <si>
    <t>SS10441</t>
  </si>
  <si>
    <t>SS10442</t>
  </si>
  <si>
    <t>SS10471</t>
  </si>
  <si>
    <t>SS10533</t>
  </si>
  <si>
    <t>SS10544</t>
  </si>
  <si>
    <t>SS10618</t>
  </si>
  <si>
    <t>SS10621</t>
  </si>
  <si>
    <t>SS10748</t>
  </si>
  <si>
    <t>SS10806</t>
  </si>
  <si>
    <t>SS10807</t>
  </si>
  <si>
    <t>SS10862</t>
  </si>
  <si>
    <t>SS10863</t>
  </si>
  <si>
    <t>SS10882</t>
  </si>
  <si>
    <t>SS10883</t>
  </si>
  <si>
    <t>SS10884</t>
  </si>
  <si>
    <t>SS10885</t>
  </si>
  <si>
    <t>SS10886</t>
  </si>
  <si>
    <t>SS10896</t>
  </si>
  <si>
    <t>SS10897</t>
  </si>
  <si>
    <t>SS10899</t>
  </si>
  <si>
    <t>SS10900</t>
  </si>
  <si>
    <t>SS10901</t>
  </si>
  <si>
    <t>SS10902</t>
  </si>
  <si>
    <t>SS10905</t>
  </si>
  <si>
    <t>SS10915</t>
  </si>
  <si>
    <t>SS10917</t>
  </si>
  <si>
    <t>SS10918</t>
  </si>
  <si>
    <t>SS10919</t>
  </si>
  <si>
    <t>SS10923</t>
  </si>
  <si>
    <t>SS10924</t>
  </si>
  <si>
    <t>SS10953</t>
  </si>
  <si>
    <t>5027049922693</t>
  </si>
  <si>
    <t>5027049922709</t>
  </si>
  <si>
    <t>5027049922716</t>
  </si>
  <si>
    <t>SS10957</t>
  </si>
  <si>
    <t>SS10958</t>
  </si>
  <si>
    <t>SS10977</t>
  </si>
  <si>
    <t>SS10978</t>
  </si>
  <si>
    <t>SS10979</t>
  </si>
  <si>
    <t>SS10994</t>
  </si>
  <si>
    <t>SS10995</t>
  </si>
  <si>
    <t>SS10998</t>
  </si>
  <si>
    <t>SS11019</t>
  </si>
  <si>
    <t>SS11020</t>
  </si>
  <si>
    <t>SS11021</t>
  </si>
  <si>
    <t>SS11026</t>
  </si>
  <si>
    <t>SS11027</t>
  </si>
  <si>
    <t>SS11028</t>
  </si>
  <si>
    <t>SS11033</t>
  </si>
  <si>
    <t>SS11034</t>
  </si>
  <si>
    <t>SS11035</t>
  </si>
  <si>
    <t>SS11036</t>
  </si>
  <si>
    <t>SS11038</t>
  </si>
  <si>
    <t>SS11039</t>
  </si>
  <si>
    <t>SS11045</t>
  </si>
  <si>
    <t>SS11065</t>
  </si>
  <si>
    <t>5027049924277</t>
  </si>
  <si>
    <t>SS11085</t>
  </si>
  <si>
    <t>SS11086</t>
  </si>
  <si>
    <t>5027049926349</t>
  </si>
  <si>
    <t>5027049926356</t>
  </si>
  <si>
    <t>5027049926387</t>
  </si>
  <si>
    <t>5027049926448</t>
  </si>
  <si>
    <t>SS1261</t>
  </si>
  <si>
    <t>SS1315</t>
  </si>
  <si>
    <t>SS1316</t>
  </si>
  <si>
    <t>SS2190K</t>
  </si>
  <si>
    <t>SS2473</t>
  </si>
  <si>
    <t>SS2540</t>
  </si>
  <si>
    <t>SS3184</t>
  </si>
  <si>
    <t>SS356</t>
  </si>
  <si>
    <t>SS4016</t>
  </si>
  <si>
    <t>SS4280</t>
  </si>
  <si>
    <t>SS4281</t>
  </si>
  <si>
    <t>SS4291</t>
  </si>
  <si>
    <t>SS4357</t>
  </si>
  <si>
    <t>SS4668</t>
  </si>
  <si>
    <t>SS4750K</t>
  </si>
  <si>
    <t>SS4813</t>
  </si>
  <si>
    <t>SS5457</t>
  </si>
  <si>
    <t>SS5540</t>
  </si>
  <si>
    <t>SS5718</t>
  </si>
  <si>
    <t>SS5870</t>
  </si>
  <si>
    <t>SS5946</t>
  </si>
  <si>
    <t>SS6033</t>
  </si>
  <si>
    <t>SS6225</t>
  </si>
  <si>
    <t>SS6246</t>
  </si>
  <si>
    <t>SS6255</t>
  </si>
  <si>
    <t>SS6256</t>
  </si>
  <si>
    <t>SS6286</t>
  </si>
  <si>
    <t>SS6287</t>
  </si>
  <si>
    <t>SS6417</t>
  </si>
  <si>
    <t>SS6431K</t>
  </si>
  <si>
    <t>SS7053</t>
  </si>
  <si>
    <t>SS7088</t>
  </si>
  <si>
    <t>SS7140</t>
  </si>
  <si>
    <t>SS7188</t>
  </si>
  <si>
    <t>SS7189</t>
  </si>
  <si>
    <t>SS7192</t>
  </si>
  <si>
    <t>SS7193</t>
  </si>
  <si>
    <t>SS7216</t>
  </si>
  <si>
    <t>SS7217</t>
  </si>
  <si>
    <t>SS7250</t>
  </si>
  <si>
    <t>SS7300</t>
  </si>
  <si>
    <t>SS7301</t>
  </si>
  <si>
    <t>SS7325</t>
  </si>
  <si>
    <t>SS7380</t>
  </si>
  <si>
    <t>SS7381</t>
  </si>
  <si>
    <t>SS7514</t>
  </si>
  <si>
    <t>SS7517</t>
  </si>
  <si>
    <t>SS7774</t>
  </si>
  <si>
    <t>SS7775</t>
  </si>
  <si>
    <t>SS7887</t>
  </si>
  <si>
    <t>SS7888</t>
  </si>
  <si>
    <t>SS7962K</t>
  </si>
  <si>
    <t>SS797</t>
  </si>
  <si>
    <t>SS7981</t>
  </si>
  <si>
    <t>SS7986</t>
  </si>
  <si>
    <t>SS8234</t>
  </si>
  <si>
    <t>SS8241K</t>
  </si>
  <si>
    <t>SS8379</t>
  </si>
  <si>
    <t>SS8458</t>
  </si>
  <si>
    <t>SS850</t>
  </si>
  <si>
    <t>SS8662</t>
  </si>
  <si>
    <t>SS8931</t>
  </si>
  <si>
    <t>SS8932</t>
  </si>
  <si>
    <t>SS8941</t>
  </si>
  <si>
    <t>SS8942</t>
  </si>
  <si>
    <t>SS8982K</t>
  </si>
  <si>
    <t>SS9123</t>
  </si>
  <si>
    <t>SS9130</t>
  </si>
  <si>
    <t>SS9131</t>
  </si>
  <si>
    <t>SS9153</t>
  </si>
  <si>
    <t>SS9154</t>
  </si>
  <si>
    <t>SS9193</t>
  </si>
  <si>
    <t>SS9211</t>
  </si>
  <si>
    <t>SS9217</t>
  </si>
  <si>
    <t>SS9272</t>
  </si>
  <si>
    <t>SS9313</t>
  </si>
  <si>
    <t>SS9347</t>
  </si>
  <si>
    <t>SS9362</t>
  </si>
  <si>
    <t>SS9384</t>
  </si>
  <si>
    <t>SS9385</t>
  </si>
  <si>
    <t>SS9417</t>
  </si>
  <si>
    <t>SS9457</t>
  </si>
  <si>
    <t>SS9458</t>
  </si>
  <si>
    <t>SS9473</t>
  </si>
  <si>
    <t>SS9474</t>
  </si>
  <si>
    <t>SS9481</t>
  </si>
  <si>
    <t>SS9482</t>
  </si>
  <si>
    <t>SS9483</t>
  </si>
  <si>
    <t>SS9484</t>
  </si>
  <si>
    <t>SS9485</t>
  </si>
  <si>
    <t>SS9486</t>
  </si>
  <si>
    <t>SS9491</t>
  </si>
  <si>
    <t>SS9511</t>
  </si>
  <si>
    <t>SS9542</t>
  </si>
  <si>
    <t>SS9592</t>
  </si>
  <si>
    <t>SS9626</t>
  </si>
  <si>
    <t>SS9627</t>
  </si>
  <si>
    <t>SS9642K</t>
  </si>
  <si>
    <t>SS9643</t>
  </si>
  <si>
    <t>SS9644</t>
  </si>
  <si>
    <t>SS9680</t>
  </si>
  <si>
    <t>SS9711</t>
  </si>
  <si>
    <t>SS9712</t>
  </si>
  <si>
    <t>SS9734K</t>
  </si>
  <si>
    <t>SS9744K</t>
  </si>
  <si>
    <t>SS9745K</t>
  </si>
  <si>
    <t>SS9815</t>
  </si>
  <si>
    <t>SS9816</t>
  </si>
  <si>
    <t>SS9820K</t>
  </si>
  <si>
    <t>SS9851</t>
  </si>
  <si>
    <t>SS9852</t>
  </si>
  <si>
    <t>SS9871</t>
  </si>
  <si>
    <t>SS9872</t>
  </si>
  <si>
    <t>SS9881</t>
  </si>
  <si>
    <t>SS9904</t>
  </si>
  <si>
    <t>SS9905</t>
  </si>
  <si>
    <t>SS9962</t>
  </si>
  <si>
    <t>SS9965</t>
  </si>
  <si>
    <t>SS9966</t>
  </si>
  <si>
    <t>SS9975</t>
  </si>
  <si>
    <t>SS9976</t>
  </si>
  <si>
    <t>T1224</t>
  </si>
  <si>
    <t>TC1739</t>
  </si>
  <si>
    <t>TCK100NG</t>
  </si>
  <si>
    <t>TCK102</t>
  </si>
  <si>
    <t>TCK116</t>
  </si>
  <si>
    <t>TCK118</t>
  </si>
  <si>
    <t>TCK118VVT</t>
  </si>
  <si>
    <t>TCK119</t>
  </si>
  <si>
    <t>TCK129NG</t>
  </si>
  <si>
    <t>TCK129WO</t>
  </si>
  <si>
    <t>TCK130</t>
  </si>
  <si>
    <t>TCK130WO</t>
  </si>
  <si>
    <t>TCK133C</t>
  </si>
  <si>
    <t>TCK177</t>
  </si>
  <si>
    <t>TCK178</t>
  </si>
  <si>
    <t>TCK179</t>
  </si>
  <si>
    <t>TCK185NG</t>
  </si>
  <si>
    <t>TCK194C</t>
  </si>
  <si>
    <t>TCK200</t>
  </si>
  <si>
    <t>TCK200WONG</t>
  </si>
  <si>
    <t>TCK202L2VVT</t>
  </si>
  <si>
    <t>TCK202LVVT</t>
  </si>
  <si>
    <t>TCK203NG</t>
  </si>
  <si>
    <t>TCK208</t>
  </si>
  <si>
    <t>TCK208L</t>
  </si>
  <si>
    <t>TCK211VVT</t>
  </si>
  <si>
    <t>TCK212NG</t>
  </si>
  <si>
    <t>TCK22</t>
  </si>
  <si>
    <t>TCK223L</t>
  </si>
  <si>
    <t>TCK227L</t>
  </si>
  <si>
    <t>TCK227LNG</t>
  </si>
  <si>
    <t>TCK227NG</t>
  </si>
  <si>
    <t>TCK229</t>
  </si>
  <si>
    <t>TCK229NG</t>
  </si>
  <si>
    <t>TCK235NG</t>
  </si>
  <si>
    <t>TCK239</t>
  </si>
  <si>
    <t>TCK240NG</t>
  </si>
  <si>
    <t>TCK25</t>
  </si>
  <si>
    <t>TCK250-12</t>
  </si>
  <si>
    <t>TCK261</t>
  </si>
  <si>
    <t>TCK262NG</t>
  </si>
  <si>
    <t>TCK3</t>
  </si>
  <si>
    <t>TCK323</t>
  </si>
  <si>
    <t>TCK330NG</t>
  </si>
  <si>
    <t>TCK333</t>
  </si>
  <si>
    <t>TCK334VVT</t>
  </si>
  <si>
    <t>TCK356</t>
  </si>
  <si>
    <t>TCK357WO</t>
  </si>
  <si>
    <t>TCK358VVT</t>
  </si>
  <si>
    <t>TCK380VVT</t>
  </si>
  <si>
    <t>TCK386VVT</t>
  </si>
  <si>
    <t>5027049922099</t>
  </si>
  <si>
    <t>TCK4</t>
  </si>
  <si>
    <t>TCK454</t>
  </si>
  <si>
    <t>TCK462</t>
  </si>
  <si>
    <t>TCK4S</t>
  </si>
  <si>
    <t>TCK58</t>
  </si>
  <si>
    <t>TCK6</t>
  </si>
  <si>
    <t>TCK64</t>
  </si>
  <si>
    <t>TCK6C</t>
  </si>
  <si>
    <t>TCK6L</t>
  </si>
  <si>
    <t>TCK6ST</t>
  </si>
  <si>
    <t>TCK7</t>
  </si>
  <si>
    <t>TCK77</t>
  </si>
  <si>
    <t>TCK79</t>
  </si>
  <si>
    <t>TCK79WO</t>
  </si>
  <si>
    <t>TCK85</t>
  </si>
  <si>
    <t>TCK87VVT</t>
  </si>
  <si>
    <t>TCK87WO</t>
  </si>
  <si>
    <t>TCK98</t>
  </si>
  <si>
    <t>TCK99NG</t>
  </si>
  <si>
    <t>VC018</t>
  </si>
  <si>
    <t>VS238</t>
  </si>
  <si>
    <t>VS739</t>
  </si>
  <si>
    <t>VS750</t>
  </si>
  <si>
    <t>VSK1036</t>
  </si>
  <si>
    <t>VSK1157</t>
  </si>
  <si>
    <t>VSK1166</t>
  </si>
  <si>
    <t>VSK1196</t>
  </si>
  <si>
    <t>VSK1227</t>
  </si>
  <si>
    <t>VSK1281</t>
  </si>
  <si>
    <t>VSK1297</t>
  </si>
  <si>
    <t>VSK1326</t>
  </si>
  <si>
    <t>VSK1390</t>
  </si>
  <si>
    <t>VSK1415</t>
  </si>
  <si>
    <t>VSK1465</t>
  </si>
  <si>
    <t>VSK1481</t>
  </si>
  <si>
    <t>VSK1518</t>
  </si>
  <si>
    <t>VSK1632</t>
  </si>
  <si>
    <t>VSK1643</t>
  </si>
  <si>
    <t>VSK1650</t>
  </si>
  <si>
    <t>VSK1655</t>
  </si>
  <si>
    <t>VSK1764</t>
  </si>
  <si>
    <t>VSK1826</t>
  </si>
  <si>
    <t>VSK188</t>
  </si>
  <si>
    <t>VSK1902</t>
  </si>
  <si>
    <t>VSK1938</t>
  </si>
  <si>
    <t>VSK209</t>
  </si>
  <si>
    <t>VSK2100</t>
  </si>
  <si>
    <t>VSK2102</t>
  </si>
  <si>
    <t>VSK2106</t>
  </si>
  <si>
    <t>VSK2129</t>
  </si>
  <si>
    <t>VSK2257</t>
  </si>
  <si>
    <t>VSK2326</t>
  </si>
  <si>
    <t>VSK238</t>
  </si>
  <si>
    <t>VSK309</t>
  </si>
  <si>
    <t>VSK425</t>
  </si>
  <si>
    <t>VSK426</t>
  </si>
  <si>
    <t>VSK460</t>
  </si>
  <si>
    <t>VSK506</t>
  </si>
  <si>
    <t>VSK512</t>
  </si>
  <si>
    <t>VSK530</t>
  </si>
  <si>
    <t>VSK586</t>
  </si>
  <si>
    <t>VSK682</t>
  </si>
  <si>
    <t>VSK713</t>
  </si>
  <si>
    <t>VSK861</t>
  </si>
  <si>
    <t>VSK864</t>
  </si>
  <si>
    <t>VSK898</t>
  </si>
  <si>
    <t>VSK913</t>
  </si>
  <si>
    <t>VSK927</t>
  </si>
  <si>
    <t>VSK945</t>
  </si>
  <si>
    <t>VSK946</t>
  </si>
  <si>
    <t>WP6577</t>
  </si>
  <si>
    <t>WP6673</t>
  </si>
  <si>
    <t>Water Pump</t>
  </si>
  <si>
    <t>TIMING CHAIN KIT</t>
  </si>
  <si>
    <t>LINK ROD REAR</t>
  </si>
  <si>
    <t>LINK ROD FRONT</t>
  </si>
  <si>
    <t>BALL JOINT LOWER</t>
  </si>
  <si>
    <t>LOWER BALL JOINT</t>
  </si>
  <si>
    <t>BALL JOINT FRONT LOWER</t>
  </si>
  <si>
    <t>WISHBONE LOWER LEFT</t>
  </si>
  <si>
    <t>WISHBONE LOWER RIGHT</t>
  </si>
  <si>
    <t>LATERAL ARM REAR</t>
  </si>
  <si>
    <t>WISHBONE FRONT LOWER LEFT</t>
  </si>
  <si>
    <t>WISHBONE FRONT LOWER RIGHT</t>
  </si>
  <si>
    <t>CONTROL ARM FRONT LOWER REARWARD LEFT</t>
  </si>
  <si>
    <t>REAR TRAILING ARM FORWARD LEFT</t>
  </si>
  <si>
    <t>REAR TRAILING ARM FORWARD RIGHT</t>
  </si>
  <si>
    <t>CONTROL ARM REAR LOWER</t>
  </si>
  <si>
    <t>LATERAL ARM REAR UPPER</t>
  </si>
  <si>
    <t>LATERAL ARM REAR FORWARD</t>
  </si>
  <si>
    <t>LATERAL ARM REAR REARWARD</t>
  </si>
  <si>
    <t>TIE ROD END RIGHT</t>
  </si>
  <si>
    <t>TIE ROD END LEFT</t>
  </si>
  <si>
    <t>RACK END</t>
  </si>
  <si>
    <t>OIL PUMP CHAIN KIT</t>
  </si>
  <si>
    <t>CONTROL ARM BUSH</t>
  </si>
  <si>
    <t>CONTROL ARM BUSH FRONT LOWER REARWARD</t>
  </si>
  <si>
    <t>STRUT MOUNT REAR</t>
  </si>
  <si>
    <t>Opposite Hand (where applicable)</t>
  </si>
  <si>
    <t>Part Number</t>
  </si>
  <si>
    <t>Manu</t>
  </si>
  <si>
    <t>Xref</t>
  </si>
  <si>
    <t>Xref (Clean)</t>
  </si>
  <si>
    <t>7C16 6200 BAB</t>
  </si>
  <si>
    <t>7C166200BAB</t>
  </si>
  <si>
    <t>7C18 6200 BAA</t>
  </si>
  <si>
    <t>7C186200BAA</t>
  </si>
  <si>
    <t>VAG</t>
  </si>
  <si>
    <t>04E 103 469 BQ</t>
  </si>
  <si>
    <t>04E103469BQ</t>
  </si>
  <si>
    <t>2 048 131</t>
  </si>
  <si>
    <t>2048131</t>
  </si>
  <si>
    <t>2213835</t>
  </si>
  <si>
    <t>GK2Q 6051 FA</t>
  </si>
  <si>
    <t>GK2Q6051FA</t>
  </si>
  <si>
    <t>HG9Q-6051-AA</t>
  </si>
  <si>
    <t>HG9Q6051AA</t>
  </si>
  <si>
    <t>OPEL</t>
  </si>
  <si>
    <t>­44 23 750</t>
  </si>
  <si>
    <t>4423750</t>
  </si>
  <si>
    <t>­95519166</t>
  </si>
  <si>
    <t>95519166</t>
  </si>
  <si>
    <t>VAUXHALL</t>
  </si>
  <si>
    <t xml:space="preserve">	3K2Q 6D354 AA	</t>
  </si>
  <si>
    <t>3K2Q6D354AA</t>
  </si>
  <si>
    <t>2010453</t>
  </si>
  <si>
    <t>GK2Q-6D354-AA</t>
  </si>
  <si>
    <t>GK2Q6D354AA</t>
  </si>
  <si>
    <t>NISSAN</t>
  </si>
  <si>
    <t>11110-00Q1B</t>
  </si>
  <si>
    <t>1111000Q1B</t>
  </si>
  <si>
    <t>44 35 333</t>
  </si>
  <si>
    <t>4435333</t>
  </si>
  <si>
    <t>93198525</t>
  </si>
  <si>
    <t>RENAULT</t>
  </si>
  <si>
    <t>8200644605</t>
  </si>
  <si>
    <t>8200795039</t>
  </si>
  <si>
    <t>8200805603</t>
  </si>
  <si>
    <t>8200805682</t>
  </si>
  <si>
    <t>1 072 053</t>
  </si>
  <si>
    <t>1072053</t>
  </si>
  <si>
    <t>1 121 127</t>
  </si>
  <si>
    <t>1121127</t>
  </si>
  <si>
    <t>30711620</t>
  </si>
  <si>
    <t>30735752</t>
  </si>
  <si>
    <t>98MM6675CB</t>
  </si>
  <si>
    <t>1890274</t>
  </si>
  <si>
    <t>FB3Q-6675-AB</t>
  </si>
  <si>
    <t>FB3Q6675AB</t>
  </si>
  <si>
    <t>5WA423812D</t>
  </si>
  <si>
    <t>31360644</t>
  </si>
  <si>
    <t>31558893</t>
  </si>
  <si>
    <t>31360651</t>
  </si>
  <si>
    <t>31658894</t>
  </si>
  <si>
    <t>LR113282</t>
  </si>
  <si>
    <t>CITROËN</t>
  </si>
  <si>
    <t>9819418280</t>
  </si>
  <si>
    <t>2106518</t>
  </si>
  <si>
    <t>C2D6787</t>
  </si>
  <si>
    <t>MERCEDES-BENZ</t>
  </si>
  <si>
    <t>6113240350</t>
  </si>
  <si>
    <t>A0009933502</t>
  </si>
  <si>
    <t>A0009938276</t>
  </si>
  <si>
    <t>Xrefs</t>
  </si>
  <si>
    <r>
      <rPr>
        <b/>
        <sz val="24"/>
        <color rgb="FFE4032B"/>
        <rFont val="Calibri"/>
        <family val="2"/>
        <scheme val="minor"/>
      </rPr>
      <t>New to Range in February 2023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</si>
  <si>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n</t>
  </si>
  <si>
    <t>PRIMASTAR, QASHQAI, X-TRAIL
VIVARO
ESPACE, GRAND SCENIC, LAGUNA, MEGANE, SCENIC, TRAFFIC</t>
  </si>
  <si>
    <t>Old Part Number</t>
  </si>
  <si>
    <t>New Part Number</t>
  </si>
  <si>
    <t>Piston</t>
  </si>
  <si>
    <t>31-04480-000</t>
  </si>
  <si>
    <t>Cylinder Sleeve</t>
  </si>
  <si>
    <t>Piston Ring Kit</t>
  </si>
  <si>
    <t>91-09094-050</t>
  </si>
  <si>
    <t>91-09249-000</t>
  </si>
  <si>
    <t>AN4129SA025</t>
  </si>
  <si>
    <t>Main Bearings, crankshaft</t>
  </si>
  <si>
    <t>AN4129SA050</t>
  </si>
  <si>
    <t>AN4129SASTD</t>
  </si>
  <si>
    <t>AN5198SA025</t>
  </si>
  <si>
    <t>AN5198SA050</t>
  </si>
  <si>
    <t>AN5198SASTD</t>
  </si>
  <si>
    <t>AN5212SASTD</t>
  </si>
  <si>
    <t>AN5240SA025</t>
  </si>
  <si>
    <t>AN5240SA050</t>
  </si>
  <si>
    <t>AN5240SASTD</t>
  </si>
  <si>
    <t>AN5241SA030</t>
  </si>
  <si>
    <t>AN5241SA050</t>
  </si>
  <si>
    <t>AN5241SASTD</t>
  </si>
  <si>
    <t>AN5242SA025</t>
  </si>
  <si>
    <t>AN5242SA050</t>
  </si>
  <si>
    <t>AN5242SASTD</t>
  </si>
  <si>
    <t>AN5244SA025</t>
  </si>
  <si>
    <t>AN5244SA050</t>
  </si>
  <si>
    <t>AN5244SASTD</t>
  </si>
  <si>
    <t>AN5246SA025</t>
  </si>
  <si>
    <t>AN5246SA050</t>
  </si>
  <si>
    <t>AN5246SASTD</t>
  </si>
  <si>
    <t>AN5247SA025</t>
  </si>
  <si>
    <t>AN5247SA050</t>
  </si>
  <si>
    <t>AN5247SASTD</t>
  </si>
  <si>
    <t>AN5256SA030</t>
  </si>
  <si>
    <t>AN5256SA050</t>
  </si>
  <si>
    <t>AN5256SASTD</t>
  </si>
  <si>
    <t>AN5258SA025</t>
  </si>
  <si>
    <t>AN5258SASTD</t>
  </si>
  <si>
    <t>AN5259SA025</t>
  </si>
  <si>
    <t>AN5259SA050</t>
  </si>
  <si>
    <t>AN5266SA010</t>
  </si>
  <si>
    <t>AN5266SA020</t>
  </si>
  <si>
    <t>AN5266SASTD</t>
  </si>
  <si>
    <t>AN5268SA025</t>
  </si>
  <si>
    <t>AN5268SA050</t>
  </si>
  <si>
    <t>AN5268SASTD</t>
  </si>
  <si>
    <t>AN5269SA025</t>
  </si>
  <si>
    <t>AN5269SA050</t>
  </si>
  <si>
    <t>AN5269SASTD</t>
  </si>
  <si>
    <t>AN5270SA025</t>
  </si>
  <si>
    <t>AN5270SA050</t>
  </si>
  <si>
    <t>AN5270SASTD</t>
  </si>
  <si>
    <t>AN5272SA010</t>
  </si>
  <si>
    <t>AN5272SA020</t>
  </si>
  <si>
    <t>AN5272SASTD</t>
  </si>
  <si>
    <t>AN5274SA025</t>
  </si>
  <si>
    <t>AN5274SA050</t>
  </si>
  <si>
    <t>AN5274SASTD</t>
  </si>
  <si>
    <t>AN5275SA030</t>
  </si>
  <si>
    <t>AN5275SA050</t>
  </si>
  <si>
    <t>AN5275SASTD</t>
  </si>
  <si>
    <t>AN5281SA010</t>
  </si>
  <si>
    <t>AN5281SA020</t>
  </si>
  <si>
    <t>AN5281SASTD</t>
  </si>
  <si>
    <t>AN5290LC025</t>
  </si>
  <si>
    <t>AN5290LC050</t>
  </si>
  <si>
    <t>AN5290LCSTD</t>
  </si>
  <si>
    <t>AN5305SA025</t>
  </si>
  <si>
    <t>AN5305SA050</t>
  </si>
  <si>
    <t>AN5305SASTD</t>
  </si>
  <si>
    <t>AN5306SA025</t>
  </si>
  <si>
    <t>AN5306SASTD</t>
  </si>
  <si>
    <t>AN5307SA010</t>
  </si>
  <si>
    <t>AN5307SA020</t>
  </si>
  <si>
    <t>AN5307SASTD</t>
  </si>
  <si>
    <t>AN5310SA025</t>
  </si>
  <si>
    <t>AN5310SA050</t>
  </si>
  <si>
    <t>AN5310SASTD</t>
  </si>
  <si>
    <t>AN5317SA025</t>
  </si>
  <si>
    <t>AN5317SA050</t>
  </si>
  <si>
    <t>BM1070-050</t>
  </si>
  <si>
    <t>AN5317SASTD</t>
  </si>
  <si>
    <t>AN5326SA025</t>
  </si>
  <si>
    <t>AN5326SA050</t>
  </si>
  <si>
    <t>AN5326SASTD</t>
  </si>
  <si>
    <t>AY1016SASTD</t>
  </si>
  <si>
    <t>Thrust Washer, crankshaft</t>
  </si>
  <si>
    <t>AY1018SASTD</t>
  </si>
  <si>
    <t>AY1019SASTD</t>
  </si>
  <si>
    <t>AY1020SASTD</t>
  </si>
  <si>
    <t>AY1028SASTD</t>
  </si>
  <si>
    <t>AY1029SASTD</t>
  </si>
  <si>
    <t>AY1030SASTD</t>
  </si>
  <si>
    <t>AY1036SASTD</t>
  </si>
  <si>
    <t>AY2043SASTD</t>
  </si>
  <si>
    <t>AY2070SASTD</t>
  </si>
  <si>
    <t>AY2085LCSTD</t>
  </si>
  <si>
    <t>AY2091SASTD</t>
  </si>
  <si>
    <t>Bolt kit, cylinder head</t>
  </si>
  <si>
    <t>B1606</t>
  </si>
  <si>
    <t>B1796</t>
  </si>
  <si>
    <t>B2154</t>
  </si>
  <si>
    <t>B1637</t>
  </si>
  <si>
    <t>B2157</t>
  </si>
  <si>
    <t>B2159</t>
  </si>
  <si>
    <t>B2177</t>
  </si>
  <si>
    <t>B2297</t>
  </si>
  <si>
    <t>Big End Bearings</t>
  </si>
  <si>
    <t>Cylinder Head</t>
  </si>
  <si>
    <t>BCH154</t>
  </si>
  <si>
    <t>BCH155</t>
  </si>
  <si>
    <t>BCH242</t>
  </si>
  <si>
    <t>BCH248</t>
  </si>
  <si>
    <t>BCH250</t>
  </si>
  <si>
    <t>Hydraulic Lifter</t>
  </si>
  <si>
    <t>BFS274S</t>
  </si>
  <si>
    <t>BM1085-025</t>
  </si>
  <si>
    <t>BM1085-050</t>
  </si>
  <si>
    <t>BM1085-STD</t>
  </si>
  <si>
    <t>BM1151-STD</t>
  </si>
  <si>
    <t>C290</t>
  </si>
  <si>
    <t>Camshaft</t>
  </si>
  <si>
    <t>C291</t>
  </si>
  <si>
    <t>C422</t>
  </si>
  <si>
    <t>CSM422</t>
  </si>
  <si>
    <t>Camshaft Kit</t>
  </si>
  <si>
    <t>C440</t>
  </si>
  <si>
    <t>C441</t>
  </si>
  <si>
    <t>C456</t>
  </si>
  <si>
    <t>C457</t>
  </si>
  <si>
    <t>C495</t>
  </si>
  <si>
    <t>C502</t>
  </si>
  <si>
    <t>C531</t>
  </si>
  <si>
    <t>C532</t>
  </si>
  <si>
    <t>Rod/Strut, stabiliser</t>
  </si>
  <si>
    <t>CS1309</t>
  </si>
  <si>
    <t>Gasket Set, crank case</t>
  </si>
  <si>
    <t>CS1336</t>
  </si>
  <si>
    <t>CS1370</t>
  </si>
  <si>
    <t>CS1394</t>
  </si>
  <si>
    <t>CS1425</t>
  </si>
  <si>
    <t>CS1431</t>
  </si>
  <si>
    <t>CS1050</t>
  </si>
  <si>
    <t>CS1452</t>
  </si>
  <si>
    <t>CS1485</t>
  </si>
  <si>
    <t>CS1454</t>
  </si>
  <si>
    <t>CS1495</t>
  </si>
  <si>
    <t>CS1600</t>
  </si>
  <si>
    <t>CS1493</t>
  </si>
  <si>
    <t>CS1628</t>
  </si>
  <si>
    <t>CS1627</t>
  </si>
  <si>
    <t>CS1634</t>
  </si>
  <si>
    <t>CS1646</t>
  </si>
  <si>
    <t>CS1656</t>
  </si>
  <si>
    <t>CS1667</t>
  </si>
  <si>
    <t>CS1414</t>
  </si>
  <si>
    <t>CS1670</t>
  </si>
  <si>
    <t>CS1672</t>
  </si>
  <si>
    <t>CS1710</t>
  </si>
  <si>
    <t>CS1332</t>
  </si>
  <si>
    <t>CS1737</t>
  </si>
  <si>
    <t>CS1735</t>
  </si>
  <si>
    <t>CS1784</t>
  </si>
  <si>
    <t>CS1785</t>
  </si>
  <si>
    <t>CS1935</t>
  </si>
  <si>
    <t>CS2242</t>
  </si>
  <si>
    <t>CS2255</t>
  </si>
  <si>
    <t>CS1790</t>
  </si>
  <si>
    <t>CSK1001</t>
  </si>
  <si>
    <t>EB5009LCSTD</t>
  </si>
  <si>
    <t>Camshaft Bushes</t>
  </si>
  <si>
    <t>EM1457</t>
  </si>
  <si>
    <t>Gasket Set, exhaust manifold</t>
  </si>
  <si>
    <t>EM1604K</t>
  </si>
  <si>
    <t>EM1637</t>
  </si>
  <si>
    <t>EM2154</t>
  </si>
  <si>
    <t>EM2242</t>
  </si>
  <si>
    <t>EV95011</t>
  </si>
  <si>
    <t>Exhaust Valve</t>
  </si>
  <si>
    <t>EV95113</t>
  </si>
  <si>
    <t>EV95268</t>
  </si>
  <si>
    <t>EV95315</t>
  </si>
  <si>
    <t>EV95300</t>
  </si>
  <si>
    <t>EV95271</t>
  </si>
  <si>
    <t>EV95317</t>
  </si>
  <si>
    <t>EV95276</t>
  </si>
  <si>
    <t>EV95280</t>
  </si>
  <si>
    <t>EV95321</t>
  </si>
  <si>
    <t>EV95282</t>
  </si>
  <si>
    <t>EV95323</t>
  </si>
  <si>
    <t>EV95285</t>
  </si>
  <si>
    <t>EV95288</t>
  </si>
  <si>
    <t>EV95328</t>
  </si>
  <si>
    <t>EV95290</t>
  </si>
  <si>
    <t>EV95291</t>
  </si>
  <si>
    <t>EV95330</t>
  </si>
  <si>
    <t>EV95297</t>
  </si>
  <si>
    <t>EV95298</t>
  </si>
  <si>
    <t>EV95299</t>
  </si>
  <si>
    <t>EV95336</t>
  </si>
  <si>
    <t>EV95301</t>
  </si>
  <si>
    <t>EV95338</t>
  </si>
  <si>
    <t>EV95302</t>
  </si>
  <si>
    <t>EV95303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</si>
  <si>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</si>
  <si>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</si>
  <si>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</si>
  <si>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</si>
  <si>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</si>
  <si>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</si>
  <si>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</si>
  <si>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</si>
  <si>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</si>
  <si>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</si>
  <si>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</si>
  <si>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</si>
  <si>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</si>
  <si>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Cable, parking brake</t>
  </si>
  <si>
    <t>FBC0059</t>
  </si>
  <si>
    <t>FBC0279</t>
  </si>
  <si>
    <t>FCK248C</t>
  </si>
  <si>
    <t>FS2177</t>
  </si>
  <si>
    <t>Full Gasket Set, engine</t>
  </si>
  <si>
    <t>FS2178</t>
  </si>
  <si>
    <t>FS2178NH</t>
  </si>
  <si>
    <t>FS2179</t>
  </si>
  <si>
    <t>FS2179NH</t>
  </si>
  <si>
    <t>FS2181</t>
  </si>
  <si>
    <t>FS2183</t>
  </si>
  <si>
    <t>FS2183NH</t>
  </si>
  <si>
    <t>FS2184</t>
  </si>
  <si>
    <t>FS2214NH</t>
  </si>
  <si>
    <t>FVD1145</t>
  </si>
  <si>
    <t>FVD1149</t>
  </si>
  <si>
    <t>Belt Pulley, crankshaft</t>
  </si>
  <si>
    <t>FVD1148</t>
  </si>
  <si>
    <t>HG1493</t>
  </si>
  <si>
    <t>Gasket, cylinder head</t>
  </si>
  <si>
    <t>HG1493A</t>
  </si>
  <si>
    <t>HG1493B</t>
  </si>
  <si>
    <t>HG1637</t>
  </si>
  <si>
    <t>HG2154</t>
  </si>
  <si>
    <t>HG1637A</t>
  </si>
  <si>
    <t>HG2154A</t>
  </si>
  <si>
    <t>HG1637B</t>
  </si>
  <si>
    <t>HG2154B</t>
  </si>
  <si>
    <t>HG1650</t>
  </si>
  <si>
    <t>HG1652</t>
  </si>
  <si>
    <t>HG1652A</t>
  </si>
  <si>
    <t>HG1652B</t>
  </si>
  <si>
    <t>HG1656</t>
  </si>
  <si>
    <t>HG1782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</si>
  <si>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</si>
  <si>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</si>
  <si>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</si>
  <si>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</si>
  <si>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</si>
  <si>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</si>
  <si>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</si>
  <si>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</si>
  <si>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</si>
  <si>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</si>
  <si>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</si>
  <si>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HG2240</t>
  </si>
  <si>
    <t>HG2242</t>
  </si>
  <si>
    <t>HG2243</t>
  </si>
  <si>
    <t>HG2340</t>
  </si>
  <si>
    <t>HG2340A</t>
  </si>
  <si>
    <t>HG2340B</t>
  </si>
  <si>
    <t>HG2340C</t>
  </si>
  <si>
    <t>HG2340D</t>
  </si>
  <si>
    <t>HS1023</t>
  </si>
  <si>
    <t>Gasket Set, cylinder head</t>
  </si>
  <si>
    <t>HS1164NH</t>
  </si>
  <si>
    <t>HS1036</t>
  </si>
  <si>
    <t>HS1377</t>
  </si>
  <si>
    <t>HS1376</t>
  </si>
  <si>
    <t>HS1425NH</t>
  </si>
  <si>
    <t>HS1452</t>
  </si>
  <si>
    <t>HS1453</t>
  </si>
  <si>
    <t>HS1714</t>
  </si>
  <si>
    <t>HS1476</t>
  </si>
  <si>
    <t>HS1563</t>
  </si>
  <si>
    <t>HS1636</t>
  </si>
  <si>
    <t>HS1640</t>
  </si>
  <si>
    <t>HS1656</t>
  </si>
  <si>
    <t>HS1678</t>
  </si>
  <si>
    <t>HS1685</t>
  </si>
  <si>
    <t>HS1339</t>
  </si>
  <si>
    <t>HS1692NH</t>
  </si>
  <si>
    <t>HS1711</t>
  </si>
  <si>
    <t>HS1721NH</t>
  </si>
  <si>
    <t>HS1733</t>
  </si>
  <si>
    <t>HS1735NH</t>
  </si>
  <si>
    <t>HS1741</t>
  </si>
  <si>
    <t>HS1439</t>
  </si>
  <si>
    <t>HS1770</t>
  </si>
  <si>
    <t>HS1772NH</t>
  </si>
  <si>
    <t>HS1775</t>
  </si>
  <si>
    <t>HS1821</t>
  </si>
  <si>
    <t>HS1907</t>
  </si>
  <si>
    <t>HS1933NH</t>
  </si>
  <si>
    <t>HS2144NH</t>
  </si>
  <si>
    <t>HS2149</t>
  </si>
  <si>
    <t>HS2148</t>
  </si>
  <si>
    <t>HS2154</t>
  </si>
  <si>
    <t>HS1637NH</t>
  </si>
  <si>
    <t>HS2168NH</t>
  </si>
  <si>
    <t>HS2168</t>
  </si>
  <si>
    <t>HS2225NH</t>
  </si>
  <si>
    <t>HS2255NH</t>
  </si>
  <si>
    <t>HS2334</t>
  </si>
  <si>
    <t>HS2339NH</t>
  </si>
  <si>
    <t>IM1450</t>
  </si>
  <si>
    <t>Gasket Set, intake manifold</t>
  </si>
  <si>
    <t>IS004</t>
  </si>
  <si>
    <t>IS003</t>
  </si>
  <si>
    <t>Seal Kit, injector nozzle</t>
  </si>
  <si>
    <t>IV181019</t>
  </si>
  <si>
    <t>Inlet Valve</t>
  </si>
  <si>
    <t>IV95009</t>
  </si>
  <si>
    <t>IV95314</t>
  </si>
  <si>
    <t>IV95010</t>
  </si>
  <si>
    <t>IV95112</t>
  </si>
  <si>
    <t>IV95269</t>
  </si>
  <si>
    <t>IV95316</t>
  </si>
  <si>
    <t>IV95272</t>
  </si>
  <si>
    <t>IV95318</t>
  </si>
  <si>
    <t>IV95277</t>
  </si>
  <si>
    <t>IV95280</t>
  </si>
  <si>
    <t>IV95281</t>
  </si>
  <si>
    <t>IV95322</t>
  </si>
  <si>
    <t>IV95283</t>
  </si>
  <si>
    <t>IV95324</t>
  </si>
  <si>
    <t>IV95284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</si>
  <si>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</si>
  <si>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</si>
  <si>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</si>
  <si>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</si>
  <si>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</si>
  <si>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</si>
  <si>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</si>
  <si>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</si>
  <si>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</si>
  <si>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</si>
  <si>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</si>
  <si>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</si>
  <si>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</si>
  <si>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</si>
  <si>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</si>
  <si>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</si>
  <si>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</si>
  <si>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Small End Bushes, connecting rod</t>
  </si>
  <si>
    <t>KB4055LSTD</t>
  </si>
  <si>
    <t>KB4070LSTD</t>
  </si>
  <si>
    <t>KL3070SA025</t>
  </si>
  <si>
    <t>KL3070SA050</t>
  </si>
  <si>
    <t>KL3070SASTD</t>
  </si>
  <si>
    <t>KL4170SA025</t>
  </si>
  <si>
    <t>KL4170SA050</t>
  </si>
  <si>
    <t>KL4170SASTD</t>
  </si>
  <si>
    <t>KL4240SA025</t>
  </si>
  <si>
    <t>KL4240SA050</t>
  </si>
  <si>
    <t>KL4240SASTD</t>
  </si>
  <si>
    <t>KL4263SA025</t>
  </si>
  <si>
    <t>KL4263SA050</t>
  </si>
  <si>
    <t>KL4263SASTD</t>
  </si>
  <si>
    <t>KL4285LC025</t>
  </si>
  <si>
    <t>KL4285LC050</t>
  </si>
  <si>
    <t>KL4285LCSTD</t>
  </si>
  <si>
    <t>KL4287LC025</t>
  </si>
  <si>
    <t>KL4287LC050</t>
  </si>
  <si>
    <t>KL4287LCSTD</t>
  </si>
  <si>
    <t>KL4290SA025</t>
  </si>
  <si>
    <t>KL4290SA050</t>
  </si>
  <si>
    <t>KL4290SASTD</t>
  </si>
  <si>
    <t>KL4291LC010</t>
  </si>
  <si>
    <t>KL4291LC020</t>
  </si>
  <si>
    <t>KL4291LCSTD</t>
  </si>
  <si>
    <t>KL4294LCSTD</t>
  </si>
  <si>
    <t>KL4302LC030</t>
  </si>
  <si>
    <t>KL4302LC050</t>
  </si>
  <si>
    <t>KL4302LCSTD</t>
  </si>
  <si>
    <t>KL4306LC030</t>
  </si>
  <si>
    <t>KL4306LC050</t>
  </si>
  <si>
    <t>KL4306LCSTD</t>
  </si>
  <si>
    <t>KL4307LC025</t>
  </si>
  <si>
    <t>KL4307LC050</t>
  </si>
  <si>
    <t>KL4307LCSTD</t>
  </si>
  <si>
    <t>KL4317LC025</t>
  </si>
  <si>
    <t>KL4317LC050</t>
  </si>
  <si>
    <t>KL4317LCSTD</t>
  </si>
  <si>
    <t>KL4318LC025</t>
  </si>
  <si>
    <t>KL4318LC050</t>
  </si>
  <si>
    <t>KL4318LCSTD</t>
  </si>
  <si>
    <t>KL4320LC010</t>
  </si>
  <si>
    <t>KL4320LC020</t>
  </si>
  <si>
    <t>KL4320LCSTD</t>
  </si>
  <si>
    <t>KL4322LC025</t>
  </si>
  <si>
    <t>KL4322LC050</t>
  </si>
  <si>
    <t>KL4322LCSTD</t>
  </si>
  <si>
    <t>KL4323SA030</t>
  </si>
  <si>
    <t>KL4323SA050</t>
  </si>
  <si>
    <t>KL4323SASTD</t>
  </si>
  <si>
    <t>KL4336SA010</t>
  </si>
  <si>
    <t>KL4336SA020</t>
  </si>
  <si>
    <t>KL4336SASTD</t>
  </si>
  <si>
    <t>KL4339LC030</t>
  </si>
  <si>
    <t>KL4339LC050</t>
  </si>
  <si>
    <t>KL4339LCSTD</t>
  </si>
  <si>
    <t>KL4346LC025</t>
  </si>
  <si>
    <t>KL4346LC050</t>
  </si>
  <si>
    <t>KL4346LCSTD</t>
  </si>
  <si>
    <t>KL4354LC025</t>
  </si>
  <si>
    <t>KL4354LC050</t>
  </si>
  <si>
    <t>KL4354LCSTD</t>
  </si>
  <si>
    <t>KL4359LC025</t>
  </si>
  <si>
    <t>KL4359LC050</t>
  </si>
  <si>
    <t>KL4359LCSTD</t>
  </si>
  <si>
    <t>KL4369LC025</t>
  </si>
  <si>
    <t>KL4369LC050</t>
  </si>
  <si>
    <t>KL4369LCSTD</t>
  </si>
  <si>
    <t>KL4370SA025</t>
  </si>
  <si>
    <t>KL4370SA050</t>
  </si>
  <si>
    <t>KL4370SASTD</t>
  </si>
  <si>
    <t>KL4371SA025</t>
  </si>
  <si>
    <t>KL4371SASTD</t>
  </si>
  <si>
    <t>KL4372LC010</t>
  </si>
  <si>
    <t>KL4372LC020</t>
  </si>
  <si>
    <t>KL4372LCSTD</t>
  </si>
  <si>
    <t>KL4374LC025</t>
  </si>
  <si>
    <t>KL4374LC050</t>
  </si>
  <si>
    <t>KL4374LCSTD</t>
  </si>
  <si>
    <t>KL4375LC025</t>
  </si>
  <si>
    <t>KL4375LC050</t>
  </si>
  <si>
    <t>KL4375LCSTD</t>
  </si>
  <si>
    <t>KL4376LC025</t>
  </si>
  <si>
    <t>KL4376LC050</t>
  </si>
  <si>
    <t>KL4376LCSTD</t>
  </si>
  <si>
    <t>KL4379LC025</t>
  </si>
  <si>
    <t>KL4379LC050</t>
  </si>
  <si>
    <t>KL4379LCSTD</t>
  </si>
  <si>
    <t>LP191</t>
  </si>
  <si>
    <t>Glow Plug</t>
  </si>
  <si>
    <t>Control Valve, camshaft adjustment New</t>
  </si>
  <si>
    <t>OCV085</t>
  </si>
  <si>
    <t>OCV052</t>
  </si>
  <si>
    <t>OCV086</t>
  </si>
  <si>
    <t>OCV051</t>
  </si>
  <si>
    <t>OP225</t>
  </si>
  <si>
    <t>Oil Pump</t>
  </si>
  <si>
    <t>OP228</t>
  </si>
  <si>
    <t>OP276</t>
  </si>
  <si>
    <t>OP338</t>
  </si>
  <si>
    <t>OP417</t>
  </si>
  <si>
    <t>OP341</t>
  </si>
  <si>
    <t>OP418</t>
  </si>
  <si>
    <t>OP346</t>
  </si>
  <si>
    <t>OP414</t>
  </si>
  <si>
    <t>OP407</t>
  </si>
  <si>
    <t>OP434</t>
  </si>
  <si>
    <t>OP436</t>
  </si>
  <si>
    <t>OP465</t>
  </si>
  <si>
    <t>OPCK36</t>
  </si>
  <si>
    <t>Chain, oil pump drive New</t>
  </si>
  <si>
    <t>OPCK7</t>
  </si>
  <si>
    <t>OS1137</t>
  </si>
  <si>
    <t>Shaft Seal, crankshaft</t>
  </si>
  <si>
    <t>OS1180</t>
  </si>
  <si>
    <t>OS1309</t>
  </si>
  <si>
    <t>OS1359</t>
  </si>
  <si>
    <t>OS1398</t>
  </si>
  <si>
    <t>OS1435</t>
  </si>
  <si>
    <t>OS1467</t>
  </si>
  <si>
    <t>OS1491</t>
  </si>
  <si>
    <t>Shaft Seal, camshaft</t>
  </si>
  <si>
    <t>OS1517B</t>
  </si>
  <si>
    <t>OS1522</t>
  </si>
  <si>
    <t>OS1522B</t>
  </si>
  <si>
    <t>OS1530A</t>
  </si>
  <si>
    <t>OS1551</t>
  </si>
  <si>
    <t>OS1562A</t>
  </si>
  <si>
    <t>OS1611</t>
  </si>
  <si>
    <t>OS1622</t>
  </si>
  <si>
    <t>OS1635</t>
  </si>
  <si>
    <t>OS1645</t>
  </si>
  <si>
    <t>OS1646</t>
  </si>
  <si>
    <t>OS1653</t>
  </si>
  <si>
    <t>OS1654</t>
  </si>
  <si>
    <t>OS1656</t>
  </si>
  <si>
    <t>OS1671</t>
  </si>
  <si>
    <t>OS1764</t>
  </si>
  <si>
    <t>OS1770</t>
  </si>
  <si>
    <t>OS1780</t>
  </si>
  <si>
    <t>OS1794</t>
  </si>
  <si>
    <t>OS1796</t>
  </si>
  <si>
    <t>OS1826A</t>
  </si>
  <si>
    <t>OS1833</t>
  </si>
  <si>
    <t>OS1840</t>
  </si>
  <si>
    <t>OS1907</t>
  </si>
  <si>
    <t>OS1908</t>
  </si>
  <si>
    <t>OS2119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</si>
  <si>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</si>
  <si>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</si>
  <si>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</si>
  <si>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</si>
  <si>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</si>
  <si>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</si>
  <si>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</si>
  <si>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</si>
  <si>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</si>
  <si>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OS2217</t>
  </si>
  <si>
    <t>OS2219</t>
  </si>
  <si>
    <t>OS2239</t>
  </si>
  <si>
    <t>OS2246</t>
  </si>
  <si>
    <t>OS2249</t>
  </si>
  <si>
    <t>OS2252</t>
  </si>
  <si>
    <t>OS2253</t>
  </si>
  <si>
    <t>OS2265</t>
  </si>
  <si>
    <t>OS2286</t>
  </si>
  <si>
    <t>OS270</t>
  </si>
  <si>
    <t>OS650</t>
  </si>
  <si>
    <t>OS2135</t>
  </si>
  <si>
    <t>OS989</t>
  </si>
  <si>
    <t>OS847</t>
  </si>
  <si>
    <t>PAN097</t>
  </si>
  <si>
    <t>Wet Sump</t>
  </si>
  <si>
    <t>PAN098</t>
  </si>
  <si>
    <t>R1005S</t>
  </si>
  <si>
    <t>R1004S</t>
  </si>
  <si>
    <t>Rocker Arm, engine timing</t>
  </si>
  <si>
    <t>R991S</t>
  </si>
  <si>
    <t>RC1032SK</t>
  </si>
  <si>
    <t>Gasket, rocker cover</t>
  </si>
  <si>
    <t>RC1033SK</t>
  </si>
  <si>
    <t>RC1048SK</t>
  </si>
  <si>
    <t>RC1062SK</t>
  </si>
  <si>
    <t>RC1078SK</t>
  </si>
  <si>
    <t>RC1079SK</t>
  </si>
  <si>
    <t>RC1100SK</t>
  </si>
  <si>
    <t>RC1105SK</t>
  </si>
  <si>
    <t>RC1110SK</t>
  </si>
  <si>
    <t>RC1110S</t>
  </si>
  <si>
    <t>RC1114SK</t>
  </si>
  <si>
    <t>RC1130SK</t>
  </si>
  <si>
    <t>RC1136SK</t>
  </si>
  <si>
    <t>RC1148SK</t>
  </si>
  <si>
    <t>RC1178SK</t>
  </si>
  <si>
    <t>RC1187SK</t>
  </si>
  <si>
    <t>RC1204SK</t>
  </si>
  <si>
    <t>RC1219SK</t>
  </si>
  <si>
    <t>RC1227SK</t>
  </si>
  <si>
    <t>RC1274SK</t>
  </si>
  <si>
    <t>RC1275SK</t>
  </si>
  <si>
    <t>RC1279SK</t>
  </si>
  <si>
    <t>RC1281SK</t>
  </si>
  <si>
    <t>RC1282SK</t>
  </si>
  <si>
    <t>RC1292SK</t>
  </si>
  <si>
    <t>RC1299SK</t>
  </si>
  <si>
    <t>RC1333SK</t>
  </si>
  <si>
    <t>RC1373SK</t>
  </si>
  <si>
    <t>RC1382S</t>
  </si>
  <si>
    <t>RC1389SK</t>
  </si>
  <si>
    <t>RC1412SK</t>
  </si>
  <si>
    <t>RC1442SK</t>
  </si>
  <si>
    <t>RC1443SK</t>
  </si>
  <si>
    <t>RC1443S</t>
  </si>
  <si>
    <t>RC1450S</t>
  </si>
  <si>
    <t>RC1465SK</t>
  </si>
  <si>
    <t>RC1468SK</t>
  </si>
  <si>
    <t>RC1520SK</t>
  </si>
  <si>
    <t>RC1522SK</t>
  </si>
  <si>
    <t>RC1532SK</t>
  </si>
  <si>
    <t>RC1533SK</t>
  </si>
  <si>
    <t>RC1551SK</t>
  </si>
  <si>
    <t>RC1555SK</t>
  </si>
  <si>
    <t>RC1562S</t>
  </si>
  <si>
    <t>RC1563SK</t>
  </si>
  <si>
    <t>RC1575SK</t>
  </si>
  <si>
    <t>RC1637S</t>
  </si>
  <si>
    <t>RC2154S</t>
  </si>
  <si>
    <t>RC1804SK</t>
  </si>
  <si>
    <t>RC1829SK</t>
  </si>
  <si>
    <t>RC1833SK</t>
  </si>
  <si>
    <t>RC1837SK</t>
  </si>
  <si>
    <t>RC1851SK</t>
  </si>
  <si>
    <t>RC1853SK</t>
  </si>
  <si>
    <t>RC1907S</t>
  </si>
  <si>
    <t>RC2101SK</t>
  </si>
  <si>
    <t>RC2181S</t>
  </si>
  <si>
    <t>RC2184S</t>
  </si>
  <si>
    <t>RC2190S</t>
  </si>
  <si>
    <t>RC2228SK</t>
  </si>
  <si>
    <t>RC2255A</t>
  </si>
  <si>
    <t>RC2255B</t>
  </si>
  <si>
    <t>RC2258S</t>
  </si>
  <si>
    <t>RC2292SK</t>
  </si>
  <si>
    <t>RC2311SK</t>
  </si>
  <si>
    <t>RC867SL</t>
  </si>
  <si>
    <t>RC867SU</t>
  </si>
  <si>
    <t>RC896SK</t>
  </si>
  <si>
    <t>RC915SK</t>
  </si>
  <si>
    <t>RC938S</t>
  </si>
  <si>
    <t>SS10019</t>
  </si>
  <si>
    <t>Track Control Arm</t>
  </si>
  <si>
    <t>SS10020</t>
  </si>
  <si>
    <t>SS10090</t>
  </si>
  <si>
    <t>SS10098</t>
  </si>
  <si>
    <t>SS10099</t>
  </si>
  <si>
    <t>SS10118</t>
  </si>
  <si>
    <t>SS10119</t>
  </si>
  <si>
    <t>SS10186</t>
  </si>
  <si>
    <t>SS10194</t>
  </si>
  <si>
    <t>SS10215</t>
  </si>
  <si>
    <t>Tie Rod End</t>
  </si>
  <si>
    <t>SS10295</t>
  </si>
  <si>
    <t>Top Strut Mounting</t>
  </si>
  <si>
    <t>SS10296</t>
  </si>
  <si>
    <t>SS10313</t>
  </si>
  <si>
    <t>Control Arm-/Trailing Arm Bush</t>
  </si>
  <si>
    <t>SS10314</t>
  </si>
  <si>
    <t>SS10337K</t>
  </si>
  <si>
    <t>Anti-roll Bar Bush Kit</t>
  </si>
  <si>
    <t>SS10404</t>
  </si>
  <si>
    <t>SS10417</t>
  </si>
  <si>
    <t>SS10429</t>
  </si>
  <si>
    <t>SS10430</t>
  </si>
  <si>
    <t>SS10454</t>
  </si>
  <si>
    <t>SS10463</t>
  </si>
  <si>
    <t>SS10483</t>
  </si>
  <si>
    <t>SS10554</t>
  </si>
  <si>
    <t>SS10555</t>
  </si>
  <si>
    <t>SS10571</t>
  </si>
  <si>
    <t>SS10572</t>
  </si>
  <si>
    <t>SS10587</t>
  </si>
  <si>
    <t>SS10589</t>
  </si>
  <si>
    <t>SS10593</t>
  </si>
  <si>
    <t>SS10473</t>
  </si>
  <si>
    <t>SS10596</t>
  </si>
  <si>
    <t>Repair Kit, suspension strut</t>
  </si>
  <si>
    <t>SS10608</t>
  </si>
  <si>
    <t>SS10609</t>
  </si>
  <si>
    <t>SS10812</t>
  </si>
  <si>
    <t>SS10813</t>
  </si>
  <si>
    <t>SS1090</t>
  </si>
  <si>
    <t>SS2399</t>
  </si>
  <si>
    <t>SS3030</t>
  </si>
  <si>
    <t>SS3102</t>
  </si>
  <si>
    <t>Friction Bearing_suspension strut support mounting</t>
  </si>
  <si>
    <t>SS3138</t>
  </si>
  <si>
    <t>SS3188</t>
  </si>
  <si>
    <t>SS4132</t>
  </si>
  <si>
    <t>SS4131</t>
  </si>
  <si>
    <t>Tie Rod Axle Joint</t>
  </si>
  <si>
    <t>SS4302</t>
  </si>
  <si>
    <t>SS4313</t>
  </si>
  <si>
    <t>SS4318</t>
  </si>
  <si>
    <t>SS4417</t>
  </si>
  <si>
    <t>SS4529</t>
  </si>
  <si>
    <t>SS4534</t>
  </si>
  <si>
    <t>SS4593</t>
  </si>
  <si>
    <t>Mounting, axle beam</t>
  </si>
  <si>
    <t>SS5681</t>
  </si>
  <si>
    <t>SS5719</t>
  </si>
  <si>
    <t>SS6034</t>
  </si>
  <si>
    <t>SS6035</t>
  </si>
  <si>
    <t>SS6375</t>
  </si>
  <si>
    <t>SS6376</t>
  </si>
  <si>
    <t>SS659</t>
  </si>
  <si>
    <t>SS7108</t>
  </si>
  <si>
    <t>SS7137</t>
  </si>
  <si>
    <t>Ball Joint</t>
  </si>
  <si>
    <t>SS7213</t>
  </si>
  <si>
    <t>SS7298</t>
  </si>
  <si>
    <t>SS7299</t>
  </si>
  <si>
    <t>SS7302</t>
  </si>
  <si>
    <t>SS7313</t>
  </si>
  <si>
    <t>SS7358</t>
  </si>
  <si>
    <t>SS7360</t>
  </si>
  <si>
    <t>SS7541</t>
  </si>
  <si>
    <t>SS7542</t>
  </si>
  <si>
    <t>SS7558K</t>
  </si>
  <si>
    <t>SS7688</t>
  </si>
  <si>
    <t>SS774</t>
  </si>
  <si>
    <t>SS775</t>
  </si>
  <si>
    <t>SS7912</t>
  </si>
  <si>
    <t>SS7963K</t>
  </si>
  <si>
    <t>SS8114</t>
  </si>
  <si>
    <t>SS8115</t>
  </si>
  <si>
    <t>SS8165</t>
  </si>
  <si>
    <t>SS8166</t>
  </si>
  <si>
    <t>SS8292</t>
  </si>
  <si>
    <t>SS8293</t>
  </si>
  <si>
    <t>SS8405</t>
  </si>
  <si>
    <t>SS8414K</t>
  </si>
  <si>
    <t>SS8419</t>
  </si>
  <si>
    <t>SS8420</t>
  </si>
  <si>
    <t>SS8421</t>
  </si>
  <si>
    <t>SS8433</t>
  </si>
  <si>
    <t>SS8646</t>
  </si>
  <si>
    <t>SS8683</t>
  </si>
  <si>
    <t>SS8684</t>
  </si>
  <si>
    <t>SS8968</t>
  </si>
  <si>
    <t>SS8969</t>
  </si>
  <si>
    <t>SS9108</t>
  </si>
  <si>
    <t>SS9293</t>
  </si>
  <si>
    <t>SS9294</t>
  </si>
  <si>
    <t>SS9311</t>
  </si>
  <si>
    <t>SS9335</t>
  </si>
  <si>
    <t>SS9356</t>
  </si>
  <si>
    <t>SS9383</t>
  </si>
  <si>
    <t>SS9396</t>
  </si>
  <si>
    <t>SS9397</t>
  </si>
  <si>
    <t>SS9412</t>
  </si>
  <si>
    <t>SS9413</t>
  </si>
  <si>
    <t>SS9446</t>
  </si>
  <si>
    <t>SS9447</t>
  </si>
  <si>
    <t>SS9464</t>
  </si>
  <si>
    <t>SS9465</t>
  </si>
  <si>
    <t>SS9487</t>
  </si>
  <si>
    <t>SS9488</t>
  </si>
  <si>
    <t>SS9489</t>
  </si>
  <si>
    <t>SS9519</t>
  </si>
  <si>
    <t>SS9689</t>
  </si>
  <si>
    <t>SS9520K</t>
  </si>
  <si>
    <t>SS9533</t>
  </si>
  <si>
    <t>SS9534</t>
  </si>
  <si>
    <t>SS9537</t>
  </si>
  <si>
    <t>SS9580</t>
  </si>
  <si>
    <t>SS9581</t>
  </si>
  <si>
    <t>SS9582</t>
  </si>
  <si>
    <t>SS9583</t>
  </si>
  <si>
    <t>SS9593</t>
  </si>
  <si>
    <t>SS9616</t>
  </si>
  <si>
    <t>SS9617</t>
  </si>
  <si>
    <t>SS9623</t>
  </si>
  <si>
    <t>SS9635</t>
  </si>
  <si>
    <t>SS9640</t>
  </si>
  <si>
    <t>SS9651</t>
  </si>
  <si>
    <t>SS966</t>
  </si>
  <si>
    <t>SS9688K</t>
  </si>
  <si>
    <t>SS9694</t>
  </si>
  <si>
    <t>SS9740K</t>
  </si>
  <si>
    <t>SS9759</t>
  </si>
  <si>
    <t>SS9907K</t>
  </si>
  <si>
    <t>SS9908K</t>
  </si>
  <si>
    <t>SS9912K</t>
  </si>
  <si>
    <t>SS9926K</t>
  </si>
  <si>
    <t>SS9948</t>
  </si>
  <si>
    <t>SS9949</t>
  </si>
  <si>
    <t>T1174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</si>
  <si>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</si>
  <si>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</si>
  <si>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</si>
  <si>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</si>
  <si>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</si>
  <si>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</si>
  <si>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</si>
  <si>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</si>
  <si>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Gasket, timing case</t>
  </si>
  <si>
    <t>Timing Chain Kit New</t>
  </si>
  <si>
    <t>TCK231VVT</t>
  </si>
  <si>
    <t>TCK232</t>
  </si>
  <si>
    <t>TCK232NG</t>
  </si>
  <si>
    <t>TCK235</t>
  </si>
  <si>
    <t>TCK240</t>
  </si>
  <si>
    <t>TCK249-15VVT</t>
  </si>
  <si>
    <t>TCK250</t>
  </si>
  <si>
    <t>TCK270</t>
  </si>
  <si>
    <t>TCK270NG</t>
  </si>
  <si>
    <t>TCK301</t>
  </si>
  <si>
    <t>TCK307</t>
  </si>
  <si>
    <t>TCK307NG</t>
  </si>
  <si>
    <t>TCK309NG</t>
  </si>
  <si>
    <t>TCK361</t>
  </si>
  <si>
    <t>TCK381VVT</t>
  </si>
  <si>
    <t>TCK382VVT</t>
  </si>
  <si>
    <t>TCK452</t>
  </si>
  <si>
    <t>VC043</t>
  </si>
  <si>
    <t>Cylinder Head Cover</t>
  </si>
  <si>
    <t>VS220</t>
  </si>
  <si>
    <t>Seal Set, valve stem</t>
  </si>
  <si>
    <t>VSK112</t>
  </si>
  <si>
    <t>VSK1269</t>
  </si>
  <si>
    <t>VSK1522</t>
  </si>
  <si>
    <t>VSK1644</t>
  </si>
  <si>
    <t>VSK1674</t>
  </si>
  <si>
    <t>VSK1681</t>
  </si>
  <si>
    <t>VSK1683</t>
  </si>
  <si>
    <t>VSK1684</t>
  </si>
  <si>
    <t>VSK1723</t>
  </si>
  <si>
    <t>VSK1750</t>
  </si>
  <si>
    <t>VSK1772</t>
  </si>
  <si>
    <t>VSK1796</t>
  </si>
  <si>
    <t>VSK1905</t>
  </si>
  <si>
    <t>VSK2154</t>
  </si>
  <si>
    <t>VSK1637</t>
  </si>
  <si>
    <t>VSK2198</t>
  </si>
  <si>
    <t>VSK2190</t>
  </si>
  <si>
    <t>VSK2215</t>
  </si>
  <si>
    <t>VSK2218</t>
  </si>
  <si>
    <t>VSK2254</t>
  </si>
  <si>
    <t>VSK2319</t>
  </si>
  <si>
    <t>VSK2328</t>
  </si>
  <si>
    <t>VSK2329</t>
  </si>
  <si>
    <t>VSK2327</t>
  </si>
  <si>
    <t>WP6307</t>
  </si>
  <si>
    <t>WP6335</t>
  </si>
  <si>
    <t>WP6438</t>
  </si>
  <si>
    <t>WP6717</t>
  </si>
  <si>
    <t>WP6721</t>
  </si>
  <si>
    <t>Top 50 February 2022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</si>
  <si>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</si>
  <si>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</si>
  <si>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</si>
  <si>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</si>
  <si>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</si>
  <si>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</si>
  <si>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Corresponding part number</t>
  </si>
  <si>
    <t>DACIA DUSTER 2018-</t>
  </si>
  <si>
    <t>FDL7390</t>
  </si>
  <si>
    <t>TC2373</t>
  </si>
  <si>
    <t>FIAT 500X 2015-</t>
  </si>
  <si>
    <t>FORD FOCUS IV 2019-</t>
  </si>
  <si>
    <t>FDL7658</t>
  </si>
  <si>
    <t>MERCEDES SPRINTER (907, 910) 2019-</t>
  </si>
  <si>
    <t>FBJ5760</t>
  </si>
  <si>
    <t>FORD TRANSIT CUSTOM 2012-</t>
  </si>
  <si>
    <t>FTR6163</t>
  </si>
  <si>
    <t>FORD TRANSIT 2014-</t>
  </si>
  <si>
    <t>FTR6151</t>
  </si>
  <si>
    <t>VW GOLF VIII 2019-</t>
  </si>
  <si>
    <t>5WA423810C</t>
  </si>
  <si>
    <t>FTR6208</t>
  </si>
  <si>
    <t>VAUXHALL CORSA V (F) 2019- / PEUGEOT 208 II 2019-</t>
  </si>
  <si>
    <t>FBJ5776</t>
  </si>
  <si>
    <t>FORD KUGA III 2020-</t>
  </si>
  <si>
    <t>FDL7641</t>
  </si>
  <si>
    <t>FDL7663</t>
  </si>
  <si>
    <t>FTR6189</t>
  </si>
  <si>
    <t>TA3476</t>
  </si>
  <si>
    <t>FTR6188</t>
  </si>
  <si>
    <t>TA3477</t>
  </si>
  <si>
    <t>VAUXHALL CROSSLAND X 2017-</t>
  </si>
  <si>
    <t>FCA7756</t>
  </si>
  <si>
    <t>FTR6187</t>
  </si>
  <si>
    <t>NISSAN NAVARA NP300 (D23) 2015-</t>
  </si>
  <si>
    <t>545004KH4A*</t>
  </si>
  <si>
    <t>VAUXHALL CORSA V (F) 2019-</t>
  </si>
  <si>
    <t>JAGUAR F-PACE 2015-</t>
  </si>
  <si>
    <t>T4A1011</t>
  </si>
  <si>
    <t>FCA7762</t>
  </si>
  <si>
    <t>VAUXHALL MOKKA (J13) 2012-</t>
  </si>
  <si>
    <t>FSM5397</t>
  </si>
  <si>
    <t>BSJ10008</t>
  </si>
  <si>
    <t>MERCEDES A CLASS (177) 2018-</t>
  </si>
  <si>
    <t>A2473205300</t>
  </si>
  <si>
    <t>FDL7645</t>
  </si>
  <si>
    <t>FIAT 500X 2014-</t>
  </si>
  <si>
    <t>FCA7677</t>
  </si>
  <si>
    <t>SUZUKI SWIFT V 2017-</t>
  </si>
  <si>
    <t>4242053R01</t>
  </si>
  <si>
    <t>FDL7644</t>
  </si>
  <si>
    <t>TC7029</t>
  </si>
  <si>
    <t>FCA7678</t>
  </si>
  <si>
    <t>CITROEN C3 III 2017-</t>
  </si>
  <si>
    <t>FTR6112</t>
  </si>
  <si>
    <t>TA3426</t>
  </si>
  <si>
    <t>FCA7757</t>
  </si>
  <si>
    <t>TC8375</t>
  </si>
  <si>
    <t>FDL7614</t>
  </si>
  <si>
    <t>NISSAN MICRA (K14) 2017-</t>
  </si>
  <si>
    <t>480015FA6A*</t>
  </si>
  <si>
    <t>FTR6192</t>
  </si>
  <si>
    <t>PEUGEOT PARTNER 2018-</t>
  </si>
  <si>
    <t>FCA7793</t>
  </si>
  <si>
    <t>RENAULT CLIO V 2020-</t>
  </si>
  <si>
    <t>545042511R*</t>
  </si>
  <si>
    <t>FBJ5772</t>
  </si>
  <si>
    <t>546181427R</t>
  </si>
  <si>
    <t>FDL7631</t>
  </si>
  <si>
    <t>TC7000</t>
  </si>
  <si>
    <t>485205594R</t>
  </si>
  <si>
    <t>FTR6182</t>
  </si>
  <si>
    <t>TA3474</t>
  </si>
  <si>
    <t>VW CRAFTER III 2017-</t>
  </si>
  <si>
    <t>2N0505465</t>
  </si>
  <si>
    <t>FDL7558</t>
  </si>
  <si>
    <t>TC8371</t>
  </si>
  <si>
    <t>AUDI Q7 (4M) 2015-</t>
  </si>
  <si>
    <t>4M0407689C</t>
  </si>
  <si>
    <t>D86405RB1A</t>
  </si>
  <si>
    <t>FTR6190</t>
  </si>
  <si>
    <t>TA3484</t>
  </si>
  <si>
    <t>485208986R</t>
  </si>
  <si>
    <t>FTR6183</t>
  </si>
  <si>
    <t>TA3475</t>
  </si>
  <si>
    <t>LAND ROVER RANGE ROVER EVOQUE 2011-2019</t>
  </si>
  <si>
    <t>LR029576</t>
  </si>
  <si>
    <t>LAND ROVER FREELANDER 2 2006-2015</t>
  </si>
  <si>
    <t>LR002576</t>
  </si>
  <si>
    <t>FCA7561</t>
  </si>
  <si>
    <t>TC3731</t>
  </si>
  <si>
    <t>FDL7646</t>
  </si>
  <si>
    <t>HONDA CR-V V 2016-</t>
  </si>
  <si>
    <t>51320TRNH02</t>
  </si>
  <si>
    <t>FDL7640</t>
  </si>
  <si>
    <t>FCA7794</t>
  </si>
  <si>
    <t>4M0407152H*</t>
  </si>
  <si>
    <t>4M0407693E*</t>
  </si>
  <si>
    <t>AUDI A4 (8W) 2015-</t>
  </si>
  <si>
    <t>8W0513353</t>
  </si>
  <si>
    <t>FSM5580</t>
  </si>
  <si>
    <t>FORD FOCUS IV 2018-</t>
  </si>
  <si>
    <t>FCA7873</t>
  </si>
  <si>
    <t>D85205RB1A</t>
  </si>
  <si>
    <t>FTR6191</t>
  </si>
  <si>
    <t>TA3451</t>
  </si>
  <si>
    <t>VW GOLF VIII 2020-</t>
  </si>
  <si>
    <t>5WA423811D</t>
  </si>
  <si>
    <t>BMW 3 (G20) 2018-</t>
  </si>
  <si>
    <t>FCA7942</t>
  </si>
  <si>
    <t>tu</t>
  </si>
  <si>
    <t>BMW, MINI 2.0d  (N47) &amp; 3.0D (N57) 09/06-08/13</t>
  </si>
  <si>
    <t>CHEVROLET, OPEL, VAUXHALL 1.2 &amp; 1.4Ltr 16v Ecotec 2009 - 2019</t>
  </si>
  <si>
    <t>CITROËN, FORD, PEUGEOT 2.2 Hdi/TDCi 04/06-</t>
  </si>
  <si>
    <t>SEAT , SKODA, VW 1.2 12V (BXV) 03/09 &gt;</t>
  </si>
  <si>
    <t>p</t>
  </si>
  <si>
    <t>VAG 1.4TSI 02/06-</t>
  </si>
  <si>
    <t>ALFA ROMEO, CITROEN, FIAT, FORD, OPEL, PEUGEOT, SUZUKI, VAUXHALL 1.3CDTi 2003 &gt;</t>
  </si>
  <si>
    <t>OPEL, SUZUKI, VAUXHALL (1.0/1.2/1.4LTR) 2000 &gt;</t>
  </si>
  <si>
    <t>q</t>
  </si>
  <si>
    <t>Now TCK6L</t>
  </si>
  <si>
    <t>AUDI A1 (8X1 8XK) 1.4 TFSI (CAXA) 05/10-</t>
  </si>
  <si>
    <t>HYUNDAI i30 (FD) 1.4 (G4FA) 10/07-11/11</t>
  </si>
  <si>
    <t>VAG 1.2 TSI  Nov 2011 &gt;</t>
  </si>
  <si>
    <t>SEAT, SKODA, VW 1.0/1.4LTR  10/98-05/03</t>
  </si>
  <si>
    <t>AUDI, SKODA, VW 1.4/1.6 FSI  08/03-09/07</t>
  </si>
  <si>
    <t>NISSAN, OPEL, RENAULT, VAUXHALL dCi 120 (M9R) 2005 &gt;</t>
  </si>
  <si>
    <t>BMW, CITROËN, MINI, PEUGEOT 1.6  (EP3) 2007 &gt;</t>
  </si>
  <si>
    <t>VAUXHALL ASTRA Mk V (H) Estate 1.4 (Z 14 XEP) 08/04-03/09</t>
  </si>
  <si>
    <t>CITROËN, MINI, PEUGEOT 1.6  (5FT (EP6DT)) 07/08-</t>
  </si>
  <si>
    <t>BMW 3.0d N57 2005 - 2019</t>
  </si>
  <si>
    <t>SEAT, SKODA, VW 1.2Ltr 12 v 2001 - 2015</t>
  </si>
  <si>
    <t>FORD, MAZDA, VOLVO 1.8 16V (CGBA) 2002-2015</t>
  </si>
  <si>
    <t>CITROEN,JLR,PEUGEOT 3.0d TDV6 2004 -&gt;</t>
  </si>
  <si>
    <t>BMW 1, 3, 5 (N43) 09/06 &gt;</t>
  </si>
  <si>
    <t>VAG 1.2 TSI &gt; Nov 2011</t>
  </si>
  <si>
    <t>CITROËN, FIAT, FORD, MAZDA, MINI, PEUGEOT, VOLVO 1.6 HDi (DV6TED4) 05/04 &gt;</t>
  </si>
  <si>
    <t>Now TCK6ST</t>
  </si>
  <si>
    <t>VAG 1.8 &amp; 2.0 TSI/TSFI 2005 &gt; (REFER TO CATALOGUE)</t>
  </si>
  <si>
    <t>JLR 2.0d INGENIUM 2015 -&gt;</t>
  </si>
  <si>
    <t>HYUNDAI/KIA 1.2Ltr i10,i20, PICANTO,RIO,STONIC 2008-&gt;</t>
  </si>
  <si>
    <t>Mazda 3,6,CX-5 2.2d 2012 &gt;</t>
  </si>
  <si>
    <t>CITROEN, FIAT, IVECO, PEUGEOT 3.0JTD &gt; Eng No. 1442629 (EURO IV)</t>
  </si>
  <si>
    <t>FIAT,MERCEDES,NISSAN,OPEL,RENAULT,VAUXHALL 1.6d 2011-&gt; 38mm Sprocket</t>
  </si>
  <si>
    <t>JEEP, MERECEDES 1.8Ltr &amp; 2.1Ltr Diesel (OM651) 2009 - 2019</t>
  </si>
  <si>
    <t>AUDI, SKODA, VW 2.0tdi 16V 2004 &gt;</t>
  </si>
  <si>
    <t>HYUNDAI/KIA 1.1,1.4,1.6 &amp;1.7d (D3EA,D3FA,D4FA,D4FB,D4FC,D4FD) 2005 &gt;</t>
  </si>
  <si>
    <t>CITROËN, FIAT, FORD, LANCIA, PEUGEOT, SUZUKI, VOLVO 2.0/2.2 Hdi/TDCi 04/06-</t>
  </si>
  <si>
    <t>HYUNDAI/KIA 2.5CRDi (D4CB) 2003 &gt;</t>
  </si>
  <si>
    <t>CITROEN,FIAT,FORD,JLR,MITSUBISHI,OPEL,PEUGEOT,VAUXHALL 2.0/2.2d 2006-&gt;</t>
  </si>
  <si>
    <t>FIAT,MERCEDES,NISSAN,OPEL,RENAULT,VAUXHALL 1.6d 2011-&gt; 33mm Sprocket</t>
  </si>
  <si>
    <t>BMW, MINI 2.0d  (B47)  2013 &gt;</t>
  </si>
  <si>
    <t>ALFA ROMEO, FIAT, OPEL, VAUXHALL 1.9, 2.0 &amp; 2.2JTS 2001 - 2012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</si>
</sst>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Webdings"/>
      <family val="1"/>
      <charset val="2"/>
    </font>
    <font>
      <sz val="11"/>
      <color rgb="FF00B050"/>
      <name val="Webdings"/>
      <family val="1"/>
      <charset val="2"/>
    </font>
    <font>
      <sz val="10"/>
      <color rgb="FFFFC000"/>
      <name val="Wingdings 3"/>
      <family val="1"/>
      <charset val="2"/>
    </font>
    <font>
      <sz val="10"/>
      <color rgb="FF00B050"/>
      <name val="Wingdings 3"/>
      <family val="1"/>
      <charset val="2"/>
    </font>
    <font>
      <sz val="10"/>
      <color rgb="FFFF0000"/>
      <name val="Wingdings 3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D3D3D3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/>
    <xf numFmtId="0" fontId="12" fillId="3" borderId="0" xfId="0" applyFont="1" applyFill="1"/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  <xf numFmtId="0" fontId="0" fillId="0" borderId="0" xfId="0" applyAlignment="1">
      <alignment vertical="center"/>
    </xf>
    <xf numFmtId="0" fontId="10" fillId="4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</cellXfs>
  <cellStyles count="2">
    <cellStyle name="Normal" xfId="0" builtinId="0"/>
    <cellStyle name="Normal 3" xfId="1" xr:uid="{52A701B4-EA74-4ADA-B7C6-85F81EC92D3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2EF10AD4-6036-45E3-95B9-B5A29DEF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eering%20and%20Suspension%20Development%20file%20MASTER\Steering%20and%20development%20file%20MASTER%2014062016-13022018%20MASTER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List"/>
      <sheetName val="LIM UD 2019"/>
      <sheetName val="New To Range Samples"/>
      <sheetName val="Change of Number 1 Samples"/>
    </sheetNames>
    <sheetDataSet>
      <sheetData sheetId="0">
        <row r="4">
          <cell r="C4" t="str">
            <v>SS7000</v>
          </cell>
          <cell r="D4" t="str">
            <v>S/S BY SS2610</v>
          </cell>
          <cell r="E4"/>
          <cell r="F4" t="str">
            <v>CHRYSLER VOYAGER III 1995-2001</v>
          </cell>
          <cell r="G4" t="str">
            <v>Chrysler</v>
          </cell>
          <cell r="H4" t="str">
            <v>4743454AA</v>
          </cell>
          <cell r="I4"/>
          <cell r="J4"/>
          <cell r="K4"/>
          <cell r="L4"/>
          <cell r="M4"/>
          <cell r="N4" t="str">
            <v>Front link rod</v>
          </cell>
          <cell r="O4" t="str">
            <v>Front</v>
          </cell>
          <cell r="P4"/>
          <cell r="Q4" t="str">
            <v>LH and RH</v>
          </cell>
          <cell r="R4"/>
          <cell r="S4"/>
          <cell r="T4"/>
          <cell r="U4"/>
          <cell r="V4" t="str">
            <v>LIM</v>
          </cell>
          <cell r="W4" t="str">
            <v>CR-106</v>
          </cell>
          <cell r="X4" t="str">
            <v>4.00</v>
          </cell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</row>
        <row r="5">
          <cell r="C5" t="str">
            <v>SS7001</v>
          </cell>
          <cell r="D5"/>
          <cell r="E5"/>
          <cell r="F5" t="str">
            <v>CHEVROLET CAPTIVA 2006-</v>
          </cell>
          <cell r="G5" t="str">
            <v>Chevrolet</v>
          </cell>
          <cell r="H5">
            <v>96819161</v>
          </cell>
          <cell r="I5"/>
          <cell r="J5"/>
          <cell r="K5"/>
          <cell r="L5"/>
          <cell r="M5"/>
          <cell r="N5" t="str">
            <v>Wishbone LH</v>
          </cell>
          <cell r="O5" t="str">
            <v>Front</v>
          </cell>
          <cell r="P5"/>
          <cell r="Q5" t="str">
            <v>LH</v>
          </cell>
          <cell r="R5"/>
          <cell r="S5"/>
          <cell r="T5"/>
          <cell r="U5"/>
          <cell r="V5" t="str">
            <v>LIM</v>
          </cell>
          <cell r="W5" t="str">
            <v>CH-609</v>
          </cell>
          <cell r="X5">
            <v>22.5</v>
          </cell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</row>
        <row r="6">
          <cell r="C6" t="str">
            <v>SS7002</v>
          </cell>
          <cell r="D6"/>
          <cell r="E6"/>
          <cell r="F6" t="str">
            <v>CHEVROLET CAPTIVA 2006-</v>
          </cell>
          <cell r="G6" t="str">
            <v>Chevrolet</v>
          </cell>
          <cell r="H6">
            <v>96819162</v>
          </cell>
          <cell r="I6"/>
          <cell r="J6"/>
          <cell r="K6"/>
          <cell r="L6"/>
          <cell r="M6"/>
          <cell r="N6" t="str">
            <v>Wishbone RH</v>
          </cell>
          <cell r="O6" t="str">
            <v>Front</v>
          </cell>
          <cell r="P6"/>
          <cell r="Q6" t="str">
            <v>RH</v>
          </cell>
          <cell r="R6"/>
          <cell r="S6"/>
          <cell r="T6"/>
          <cell r="U6"/>
          <cell r="V6" t="str">
            <v>LIM</v>
          </cell>
          <cell r="W6" t="str">
            <v>CH-608</v>
          </cell>
          <cell r="X6">
            <v>22.5</v>
          </cell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C7" t="str">
            <v>SS7003</v>
          </cell>
          <cell r="D7"/>
          <cell r="E7"/>
          <cell r="F7" t="str">
            <v>CHRYSLER VOYAGER III 1995-2001</v>
          </cell>
          <cell r="G7" t="str">
            <v>Chrysler</v>
          </cell>
          <cell r="H7">
            <v>5272190</v>
          </cell>
          <cell r="I7"/>
          <cell r="J7"/>
          <cell r="K7"/>
          <cell r="L7"/>
          <cell r="M7"/>
          <cell r="N7" t="str">
            <v>Rear link rod</v>
          </cell>
          <cell r="O7" t="str">
            <v>Rear</v>
          </cell>
          <cell r="P7"/>
          <cell r="Q7" t="str">
            <v>LH and RH</v>
          </cell>
          <cell r="R7"/>
          <cell r="S7"/>
          <cell r="T7"/>
          <cell r="U7"/>
          <cell r="V7" t="str">
            <v>LIM</v>
          </cell>
          <cell r="W7" t="str">
            <v>CR-107</v>
          </cell>
          <cell r="X7" t="str">
            <v>3.50</v>
          </cell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</row>
        <row r="8">
          <cell r="C8" t="str">
            <v>SS7004</v>
          </cell>
          <cell r="D8"/>
          <cell r="E8"/>
          <cell r="F8" t="str">
            <v>MERCEDES M-CLASS (164) 2005-2011</v>
          </cell>
          <cell r="G8" t="str">
            <v>Mercedes</v>
          </cell>
          <cell r="H8">
            <v>164330093</v>
          </cell>
          <cell r="I8"/>
          <cell r="J8"/>
          <cell r="K8"/>
          <cell r="L8"/>
          <cell r="M8"/>
          <cell r="N8" t="str">
            <v>Ball joint</v>
          </cell>
          <cell r="O8" t="str">
            <v>Front</v>
          </cell>
          <cell r="P8"/>
          <cell r="Q8" t="str">
            <v>LH and RH</v>
          </cell>
          <cell r="R8"/>
          <cell r="S8"/>
          <cell r="T8"/>
          <cell r="U8"/>
          <cell r="V8" t="str">
            <v>LIM</v>
          </cell>
          <cell r="W8" t="str">
            <v>M-826</v>
          </cell>
          <cell r="X8" t="str">
            <v>5.50</v>
          </cell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</row>
        <row r="9">
          <cell r="C9" t="str">
            <v>SS7005</v>
          </cell>
          <cell r="D9"/>
          <cell r="E9"/>
          <cell r="F9" t="str">
            <v>AUDI Q7 (4L) 2006-2016</v>
          </cell>
          <cell r="G9" t="str">
            <v>VAG</v>
          </cell>
          <cell r="H9" t="str">
            <v>7L0412333</v>
          </cell>
          <cell r="I9"/>
          <cell r="J9"/>
          <cell r="K9"/>
          <cell r="L9"/>
          <cell r="M9"/>
          <cell r="N9" t="str">
            <v>Wishbone bush</v>
          </cell>
          <cell r="O9" t="str">
            <v>Front</v>
          </cell>
          <cell r="P9"/>
          <cell r="Q9" t="str">
            <v>LH and RH</v>
          </cell>
          <cell r="R9"/>
          <cell r="S9"/>
          <cell r="T9"/>
          <cell r="U9"/>
          <cell r="V9" t="str">
            <v>LIM</v>
          </cell>
          <cell r="W9" t="str">
            <v>SB 316</v>
          </cell>
          <cell r="X9" t="str">
            <v>3.60</v>
          </cell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</row>
        <row r="10">
          <cell r="C10" t="str">
            <v>SS7006</v>
          </cell>
          <cell r="D10"/>
          <cell r="E10"/>
          <cell r="F10" t="str">
            <v>CHEVROLET CAPTIVA 2006-</v>
          </cell>
          <cell r="G10"/>
          <cell r="H10"/>
          <cell r="I10"/>
          <cell r="J10"/>
          <cell r="K10"/>
          <cell r="L10"/>
          <cell r="M10"/>
          <cell r="N10" t="str">
            <v>Wishbone bush</v>
          </cell>
          <cell r="O10" t="str">
            <v>Front</v>
          </cell>
          <cell r="P10" t="str">
            <v>Front</v>
          </cell>
          <cell r="Q10" t="str">
            <v>LH and RH</v>
          </cell>
          <cell r="R10"/>
          <cell r="S10"/>
          <cell r="T10"/>
          <cell r="U10"/>
          <cell r="V10" t="str">
            <v>LIM</v>
          </cell>
          <cell r="W10" t="str">
            <v>SB 240</v>
          </cell>
          <cell r="X10" t="str">
            <v>1.50</v>
          </cell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</row>
        <row r="11">
          <cell r="C11" t="str">
            <v>SS7007</v>
          </cell>
          <cell r="D11"/>
          <cell r="E11"/>
          <cell r="F11" t="str">
            <v>CHEVROLET CAPTIVA 2006-</v>
          </cell>
          <cell r="G11"/>
          <cell r="H11"/>
          <cell r="I11"/>
          <cell r="J11"/>
          <cell r="K11"/>
          <cell r="L11"/>
          <cell r="M11"/>
          <cell r="N11" t="str">
            <v>Wishbone bush</v>
          </cell>
          <cell r="O11" t="str">
            <v>Front</v>
          </cell>
          <cell r="P11" t="str">
            <v>Rear</v>
          </cell>
          <cell r="Q11" t="str">
            <v>LH and RH</v>
          </cell>
          <cell r="R11"/>
          <cell r="S11"/>
          <cell r="T11"/>
          <cell r="U11"/>
          <cell r="V11" t="str">
            <v>LIM</v>
          </cell>
          <cell r="W11" t="str">
            <v>SB 241</v>
          </cell>
          <cell r="X11" t="str">
            <v>4.50</v>
          </cell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</row>
        <row r="12">
          <cell r="C12" t="str">
            <v>SS7008</v>
          </cell>
          <cell r="D12"/>
          <cell r="E12"/>
          <cell r="F12" t="str">
            <v>RENAULT EXTRA 1985-2001</v>
          </cell>
          <cell r="G12" t="str">
            <v>Renault</v>
          </cell>
          <cell r="H12">
            <v>7701463346</v>
          </cell>
          <cell r="I12"/>
          <cell r="J12"/>
          <cell r="K12"/>
          <cell r="L12"/>
          <cell r="M12"/>
          <cell r="N12" t="str">
            <v>Rack end</v>
          </cell>
          <cell r="O12" t="str">
            <v>Front</v>
          </cell>
          <cell r="P12"/>
          <cell r="Q12" t="str">
            <v>LH and RH</v>
          </cell>
          <cell r="R12"/>
          <cell r="S12"/>
          <cell r="T12"/>
          <cell r="U12"/>
          <cell r="V12" t="str">
            <v>LIM</v>
          </cell>
          <cell r="W12" t="str">
            <v>R-152</v>
          </cell>
          <cell r="X12" t="str">
            <v>3.60</v>
          </cell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</row>
        <row r="13">
          <cell r="C13" t="str">
            <v>SS7009</v>
          </cell>
          <cell r="D13"/>
          <cell r="E13"/>
          <cell r="F13" t="str">
            <v>HONDA CR-V II (RD) 2001-2007</v>
          </cell>
          <cell r="G13"/>
          <cell r="H13"/>
          <cell r="I13"/>
          <cell r="J13"/>
          <cell r="K13"/>
          <cell r="L13"/>
          <cell r="M13"/>
          <cell r="N13" t="str">
            <v>Wishbone bush</v>
          </cell>
          <cell r="O13"/>
          <cell r="P13"/>
          <cell r="Q13" t="str">
            <v>LH and RH</v>
          </cell>
          <cell r="R13"/>
          <cell r="S13"/>
          <cell r="T13"/>
          <cell r="U13"/>
          <cell r="V13" t="str">
            <v>LIM</v>
          </cell>
          <cell r="W13" t="str">
            <v>SB 705</v>
          </cell>
          <cell r="X13">
            <v>2.95</v>
          </cell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</row>
        <row r="14">
          <cell r="C14" t="str">
            <v>SS7010</v>
          </cell>
          <cell r="D14"/>
          <cell r="E14"/>
          <cell r="F14" t="str">
            <v>HONDA CR-V II (RD) 2001-2007</v>
          </cell>
          <cell r="G14"/>
          <cell r="H14"/>
          <cell r="I14"/>
          <cell r="J14"/>
          <cell r="K14"/>
          <cell r="L14"/>
          <cell r="M14"/>
          <cell r="N14" t="str">
            <v>Wishbone bush</v>
          </cell>
          <cell r="O14"/>
          <cell r="P14"/>
          <cell r="Q14" t="str">
            <v>LH and RH</v>
          </cell>
          <cell r="R14"/>
          <cell r="S14"/>
          <cell r="T14"/>
          <cell r="U14"/>
          <cell r="V14" t="str">
            <v>LIM</v>
          </cell>
          <cell r="W14" t="str">
            <v>SB 704</v>
          </cell>
          <cell r="X14" t="str">
            <v>3.10</v>
          </cell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</row>
        <row r="15">
          <cell r="C15" t="str">
            <v>SS7011</v>
          </cell>
          <cell r="D15"/>
          <cell r="E15"/>
          <cell r="F15" t="str">
            <v>PORSCHE BOXSTER (986) 1996-2004</v>
          </cell>
          <cell r="G15" t="str">
            <v>Porsche</v>
          </cell>
          <cell r="H15">
            <v>99634732203</v>
          </cell>
          <cell r="I15"/>
          <cell r="J15"/>
          <cell r="K15"/>
          <cell r="L15"/>
          <cell r="M15"/>
          <cell r="N15" t="str">
            <v>Rack end</v>
          </cell>
          <cell r="O15" t="str">
            <v>Front</v>
          </cell>
          <cell r="P15"/>
          <cell r="Q15" t="str">
            <v>LH and RH</v>
          </cell>
          <cell r="R15"/>
          <cell r="S15"/>
          <cell r="T15"/>
          <cell r="U15"/>
          <cell r="V15" t="str">
            <v>LIM</v>
          </cell>
          <cell r="W15" t="str">
            <v>PO-403</v>
          </cell>
          <cell r="X15" t="str">
            <v>4.70</v>
          </cell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</row>
        <row r="16">
          <cell r="C16" t="str">
            <v>SS7012</v>
          </cell>
          <cell r="D16"/>
          <cell r="E16"/>
          <cell r="F16" t="str">
            <v>FIAT PANDA (169) 2003-</v>
          </cell>
          <cell r="G16"/>
          <cell r="H16"/>
          <cell r="I16"/>
          <cell r="J16"/>
          <cell r="K16"/>
          <cell r="L16"/>
          <cell r="M16"/>
          <cell r="N16" t="str">
            <v>Rack end</v>
          </cell>
          <cell r="O16" t="str">
            <v>Front</v>
          </cell>
          <cell r="P16"/>
          <cell r="Q16" t="str">
            <v>LH and RH</v>
          </cell>
          <cell r="R16"/>
          <cell r="S16"/>
          <cell r="T16"/>
          <cell r="U16"/>
          <cell r="V16" t="str">
            <v>LIM</v>
          </cell>
          <cell r="W16" t="str">
            <v>F-343</v>
          </cell>
          <cell r="X16" t="str">
            <v>4.00</v>
          </cell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</row>
        <row r="17">
          <cell r="C17" t="str">
            <v>SS7013</v>
          </cell>
          <cell r="D17"/>
          <cell r="E17"/>
          <cell r="F17" t="str">
            <v>HYUNDAI SANTA FE II (CM) 2005-2015</v>
          </cell>
          <cell r="G17" t="str">
            <v>Hyundai</v>
          </cell>
          <cell r="H17" t="str">
            <v>555302B000</v>
          </cell>
          <cell r="I17"/>
          <cell r="J17"/>
          <cell r="K17"/>
          <cell r="L17"/>
          <cell r="M17"/>
          <cell r="N17" t="str">
            <v xml:space="preserve">Rear link rod </v>
          </cell>
          <cell r="O17" t="str">
            <v>Rear</v>
          </cell>
          <cell r="P17"/>
          <cell r="Q17" t="str">
            <v>LH and RH</v>
          </cell>
          <cell r="R17"/>
          <cell r="S17"/>
          <cell r="T17"/>
          <cell r="U17"/>
          <cell r="V17" t="str">
            <v>LIM</v>
          </cell>
          <cell r="W17" t="str">
            <v>HY-827</v>
          </cell>
          <cell r="X17" t="str">
            <v>3.30</v>
          </cell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</row>
        <row r="18">
          <cell r="C18" t="str">
            <v>SS7014</v>
          </cell>
          <cell r="D18"/>
          <cell r="E18"/>
          <cell r="F18" t="str">
            <v>SUZUKI SX4 (EY) 2006-</v>
          </cell>
          <cell r="G18" t="str">
            <v>Suzuki</v>
          </cell>
          <cell r="H18" t="str">
            <v>4881079J01</v>
          </cell>
          <cell r="I18"/>
          <cell r="J18"/>
          <cell r="K18"/>
          <cell r="L18"/>
          <cell r="M18"/>
          <cell r="N18" t="str">
            <v>Tie rod end</v>
          </cell>
          <cell r="O18" t="str">
            <v>Front</v>
          </cell>
          <cell r="P18"/>
          <cell r="Q18" t="str">
            <v>LH and RH</v>
          </cell>
          <cell r="R18"/>
          <cell r="S18"/>
          <cell r="T18"/>
          <cell r="U18"/>
          <cell r="V18" t="str">
            <v>LIM</v>
          </cell>
          <cell r="W18" t="str">
            <v>SZ-501</v>
          </cell>
          <cell r="X18" t="str">
            <v>3.10</v>
          </cell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</row>
        <row r="19">
          <cell r="C19" t="str">
            <v>SS7015</v>
          </cell>
          <cell r="D19"/>
          <cell r="E19"/>
          <cell r="F19" t="str">
            <v>MITSUBISHI PAJERO IV 2006-</v>
          </cell>
          <cell r="G19" t="str">
            <v>Mitsubishi</v>
          </cell>
          <cell r="H19" t="str">
            <v>4422A038</v>
          </cell>
          <cell r="I19"/>
          <cell r="J19"/>
          <cell r="K19"/>
          <cell r="L19"/>
          <cell r="M19"/>
          <cell r="N19" t="str">
            <v>Tie rod end left</v>
          </cell>
          <cell r="O19" t="str">
            <v>Front</v>
          </cell>
          <cell r="P19"/>
          <cell r="Q19" t="str">
            <v>LH</v>
          </cell>
          <cell r="R19"/>
          <cell r="S19"/>
          <cell r="T19"/>
          <cell r="U19"/>
          <cell r="V19" t="str">
            <v>LIM</v>
          </cell>
          <cell r="W19" t="str">
            <v>MI-532</v>
          </cell>
          <cell r="X19" t="str">
            <v>6.20</v>
          </cell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</row>
        <row r="20">
          <cell r="C20" t="str">
            <v>SS7016</v>
          </cell>
          <cell r="D20"/>
          <cell r="E20"/>
          <cell r="F20" t="str">
            <v>MITSUBISHI PAJERO IV 2006-</v>
          </cell>
          <cell r="G20" t="str">
            <v>Mitsubishi</v>
          </cell>
          <cell r="H20" t="str">
            <v>4422A038</v>
          </cell>
          <cell r="I20"/>
          <cell r="J20"/>
          <cell r="K20"/>
          <cell r="L20"/>
          <cell r="M20"/>
          <cell r="N20" t="str">
            <v>Tie rod end right</v>
          </cell>
          <cell r="O20" t="str">
            <v>Front</v>
          </cell>
          <cell r="P20"/>
          <cell r="Q20" t="str">
            <v>RH</v>
          </cell>
          <cell r="R20"/>
          <cell r="S20"/>
          <cell r="T20"/>
          <cell r="U20"/>
          <cell r="V20" t="str">
            <v>LIM</v>
          </cell>
          <cell r="W20" t="str">
            <v>MI-531</v>
          </cell>
          <cell r="X20" t="str">
            <v>6.20</v>
          </cell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</row>
        <row r="21">
          <cell r="C21" t="str">
            <v>SS7017</v>
          </cell>
          <cell r="D21"/>
          <cell r="E21"/>
          <cell r="F21" t="str">
            <v>MITSUBISHI LANCER VIII (CX) 2007-</v>
          </cell>
          <cell r="G21" t="str">
            <v>Mitsubishi</v>
          </cell>
          <cell r="H21" t="str">
            <v>4422A058</v>
          </cell>
          <cell r="I21"/>
          <cell r="J21"/>
          <cell r="K21"/>
          <cell r="L21"/>
          <cell r="M21"/>
          <cell r="N21" t="str">
            <v>Rack end</v>
          </cell>
          <cell r="O21" t="str">
            <v>Front</v>
          </cell>
          <cell r="P21"/>
          <cell r="Q21" t="str">
            <v>LH and RH</v>
          </cell>
          <cell r="R21"/>
          <cell r="S21"/>
          <cell r="T21"/>
          <cell r="U21"/>
          <cell r="V21" t="str">
            <v>LIM</v>
          </cell>
          <cell r="W21" t="str">
            <v>MI-473</v>
          </cell>
          <cell r="X21" t="str">
            <v>5.10</v>
          </cell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</row>
        <row r="22">
          <cell r="C22" t="str">
            <v>SS7018</v>
          </cell>
          <cell r="D22"/>
          <cell r="E22"/>
          <cell r="F22" t="str">
            <v>FIAT SEDICI 2006-2014</v>
          </cell>
          <cell r="G22"/>
          <cell r="H22"/>
          <cell r="I22" t="str">
            <v>Suzuki</v>
          </cell>
          <cell r="J22" t="str">
            <v>48830-79J10</v>
          </cell>
          <cell r="K22"/>
          <cell r="L22"/>
          <cell r="M22"/>
          <cell r="N22" t="str">
            <v>Rack end left</v>
          </cell>
          <cell r="O22" t="str">
            <v>Front</v>
          </cell>
          <cell r="P22"/>
          <cell r="Q22" t="str">
            <v>LH</v>
          </cell>
          <cell r="R22"/>
          <cell r="S22"/>
          <cell r="T22"/>
          <cell r="U22"/>
          <cell r="V22" t="str">
            <v>LIM</v>
          </cell>
          <cell r="W22" t="str">
            <v>SZ-504</v>
          </cell>
          <cell r="X22" t="str">
            <v>5.00</v>
          </cell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</row>
        <row r="23">
          <cell r="C23" t="str">
            <v>SS7019</v>
          </cell>
          <cell r="D23"/>
          <cell r="E23"/>
          <cell r="F23" t="str">
            <v>FIAT SEDICI 2006-2014</v>
          </cell>
          <cell r="G23"/>
          <cell r="H23"/>
          <cell r="I23" t="str">
            <v>Suzuki</v>
          </cell>
          <cell r="J23" t="str">
            <v>48830-79J00</v>
          </cell>
          <cell r="K23"/>
          <cell r="L23"/>
          <cell r="M23"/>
          <cell r="N23" t="str">
            <v>Rack end right</v>
          </cell>
          <cell r="O23" t="str">
            <v>Front</v>
          </cell>
          <cell r="P23"/>
          <cell r="Q23" t="str">
            <v>RH</v>
          </cell>
          <cell r="R23"/>
          <cell r="S23"/>
          <cell r="T23"/>
          <cell r="U23"/>
          <cell r="V23" t="str">
            <v>LIM</v>
          </cell>
          <cell r="W23" t="str">
            <v>SZ-503</v>
          </cell>
          <cell r="X23">
            <v>5</v>
          </cell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C24" t="str">
            <v>SS7020</v>
          </cell>
          <cell r="D24"/>
          <cell r="E24"/>
          <cell r="F24" t="str">
            <v>MERCEDES S-CLASS (221) 2005-2013</v>
          </cell>
          <cell r="G24" t="str">
            <v>Mercedes</v>
          </cell>
          <cell r="H24">
            <v>2213303903</v>
          </cell>
          <cell r="I24"/>
          <cell r="J24"/>
          <cell r="K24"/>
          <cell r="L24"/>
          <cell r="M24"/>
          <cell r="N24" t="str">
            <v>Tie rod end</v>
          </cell>
          <cell r="O24" t="str">
            <v>Front</v>
          </cell>
          <cell r="P24"/>
          <cell r="Q24" t="str">
            <v>LH and RH</v>
          </cell>
          <cell r="R24"/>
          <cell r="S24"/>
          <cell r="T24"/>
          <cell r="U24"/>
          <cell r="V24" t="str">
            <v>LIM</v>
          </cell>
          <cell r="W24" t="str">
            <v>M-892</v>
          </cell>
          <cell r="X24" t="str">
            <v>5.00</v>
          </cell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C25" t="str">
            <v>SS7021</v>
          </cell>
          <cell r="D25"/>
          <cell r="E25" t="str">
            <v>23/08/2010</v>
          </cell>
          <cell r="F25" t="str">
            <v>VAUXHALL VECTRA (C) 2000-2008</v>
          </cell>
          <cell r="G25" t="str">
            <v>Vauxhall</v>
          </cell>
          <cell r="H25">
            <v>13104120</v>
          </cell>
          <cell r="I25" t="str">
            <v>Opel</v>
          </cell>
          <cell r="J25">
            <v>444275</v>
          </cell>
          <cell r="K25"/>
          <cell r="L25"/>
          <cell r="M25"/>
          <cell r="N25" t="str">
            <v>Rear link rod</v>
          </cell>
          <cell r="O25" t="str">
            <v>Rear</v>
          </cell>
          <cell r="P25"/>
          <cell r="Q25" t="str">
            <v>LH/RH</v>
          </cell>
          <cell r="R25" t="str">
            <v>L= 126mm</v>
          </cell>
          <cell r="S25"/>
          <cell r="T25"/>
          <cell r="U25"/>
          <cell r="V25" t="str">
            <v>LIM</v>
          </cell>
          <cell r="W25" t="str">
            <v>O-479</v>
          </cell>
          <cell r="X25" t="str">
            <v>4.00</v>
          </cell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C26" t="str">
            <v>SS7022</v>
          </cell>
          <cell r="D26"/>
          <cell r="E26"/>
          <cell r="F26" t="str">
            <v>MERCEDES E-CLASS (210) 1995-2003</v>
          </cell>
          <cell r="G26" t="str">
            <v>Mercedes</v>
          </cell>
          <cell r="H26">
            <v>2103380915</v>
          </cell>
          <cell r="I26"/>
          <cell r="J26"/>
          <cell r="K26"/>
          <cell r="L26"/>
          <cell r="M26"/>
          <cell r="N26" t="str">
            <v>Tie rod end left</v>
          </cell>
          <cell r="O26" t="str">
            <v>Front</v>
          </cell>
          <cell r="P26"/>
          <cell r="Q26" t="str">
            <v>LH</v>
          </cell>
          <cell r="R26"/>
          <cell r="S26"/>
          <cell r="T26"/>
          <cell r="U26"/>
          <cell r="V26" t="str">
            <v>LIM</v>
          </cell>
          <cell r="W26" t="str">
            <v>M-232</v>
          </cell>
          <cell r="X26">
            <v>5.15</v>
          </cell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</row>
        <row r="27">
          <cell r="C27" t="str">
            <v>SS7023</v>
          </cell>
          <cell r="D27"/>
          <cell r="E27"/>
          <cell r="F27" t="str">
            <v>MERCEDES E-CLASS (210) 1995-2003</v>
          </cell>
          <cell r="G27" t="str">
            <v>Mercedes</v>
          </cell>
          <cell r="H27">
            <v>2103381015</v>
          </cell>
          <cell r="I27"/>
          <cell r="J27"/>
          <cell r="K27"/>
          <cell r="L27"/>
          <cell r="M27"/>
          <cell r="N27" t="str">
            <v>Tie rod end right</v>
          </cell>
          <cell r="O27" t="str">
            <v>Front</v>
          </cell>
          <cell r="P27"/>
          <cell r="Q27" t="str">
            <v>RH</v>
          </cell>
          <cell r="R27"/>
          <cell r="S27"/>
          <cell r="T27"/>
          <cell r="U27"/>
          <cell r="V27" t="str">
            <v>LIM</v>
          </cell>
          <cell r="W27" t="str">
            <v>M-231</v>
          </cell>
          <cell r="X27">
            <v>5.15</v>
          </cell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</row>
        <row r="28">
          <cell r="C28" t="str">
            <v>SS7024</v>
          </cell>
          <cell r="D28"/>
          <cell r="E28"/>
          <cell r="F28" t="str">
            <v>VAUXHALL INSIGNIA I (A) 2008-2017</v>
          </cell>
          <cell r="G28" t="str">
            <v>Opel</v>
          </cell>
          <cell r="H28">
            <v>6606031</v>
          </cell>
          <cell r="I28" t="str">
            <v>Vauxhall</v>
          </cell>
          <cell r="J28">
            <v>13272000</v>
          </cell>
          <cell r="K28"/>
          <cell r="L28"/>
          <cell r="M28"/>
          <cell r="N28" t="str">
            <v>Tie rod end</v>
          </cell>
          <cell r="O28" t="str">
            <v>Front</v>
          </cell>
          <cell r="P28"/>
          <cell r="Q28" t="str">
            <v>LH and RH</v>
          </cell>
          <cell r="R28"/>
          <cell r="S28"/>
          <cell r="T28"/>
          <cell r="U28"/>
          <cell r="V28" t="str">
            <v>LIM</v>
          </cell>
          <cell r="W28" t="str">
            <v>O-511</v>
          </cell>
          <cell r="X28" t="str">
            <v>4.50</v>
          </cell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</row>
        <row r="29">
          <cell r="C29" t="str">
            <v>SS7025</v>
          </cell>
          <cell r="D29"/>
          <cell r="E29"/>
          <cell r="F29" t="str">
            <v>MERCEDES S-CLASS (221) 2005-2013</v>
          </cell>
          <cell r="G29" t="str">
            <v>Mercedes</v>
          </cell>
          <cell r="H29">
            <v>2043380515</v>
          </cell>
          <cell r="I29"/>
          <cell r="J29"/>
          <cell r="K29"/>
          <cell r="L29"/>
          <cell r="M29"/>
          <cell r="N29" t="str">
            <v>Rack end</v>
          </cell>
          <cell r="O29" t="str">
            <v>Front</v>
          </cell>
          <cell r="P29"/>
          <cell r="Q29" t="str">
            <v>LH and RH</v>
          </cell>
          <cell r="R29"/>
          <cell r="S29"/>
          <cell r="T29"/>
          <cell r="U29"/>
          <cell r="V29" t="str">
            <v>LIM</v>
          </cell>
          <cell r="W29" t="str">
            <v>M-903</v>
          </cell>
          <cell r="X29" t="str">
            <v>4.80</v>
          </cell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</row>
        <row r="30">
          <cell r="C30" t="str">
            <v>SS7026</v>
          </cell>
          <cell r="D30"/>
          <cell r="E30"/>
          <cell r="F30" t="str">
            <v>VAUXHALL VECTRA (C) 2000-2008</v>
          </cell>
          <cell r="G30"/>
          <cell r="H30"/>
          <cell r="I30"/>
          <cell r="J30"/>
          <cell r="K30"/>
          <cell r="L30"/>
          <cell r="M30"/>
          <cell r="N30" t="str">
            <v>Rear control arm bush</v>
          </cell>
          <cell r="O30" t="str">
            <v>Front</v>
          </cell>
          <cell r="P30"/>
          <cell r="Q30" t="str">
            <v>LH and RH</v>
          </cell>
          <cell r="R30"/>
          <cell r="S30"/>
          <cell r="T30"/>
          <cell r="U30"/>
          <cell r="V30" t="str">
            <v>LIM</v>
          </cell>
          <cell r="W30" t="str">
            <v>O-474</v>
          </cell>
          <cell r="X30" t="str">
            <v>3.80</v>
          </cell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C31" t="str">
            <v>SS7027</v>
          </cell>
          <cell r="D31"/>
          <cell r="E31"/>
          <cell r="F31" t="str">
            <v>FIAT PANDA (169) 2003-</v>
          </cell>
          <cell r="G31" t="str">
            <v>Fiat</v>
          </cell>
          <cell r="H31">
            <v>50704671</v>
          </cell>
          <cell r="I31"/>
          <cell r="J31"/>
          <cell r="K31"/>
          <cell r="L31"/>
          <cell r="M31"/>
          <cell r="N31" t="str">
            <v>Rear link rod</v>
          </cell>
          <cell r="O31" t="str">
            <v>Rear</v>
          </cell>
          <cell r="P31"/>
          <cell r="Q31" t="str">
            <v>LH and RH</v>
          </cell>
          <cell r="R31"/>
          <cell r="S31"/>
          <cell r="T31"/>
          <cell r="U31"/>
          <cell r="V31" t="str">
            <v>LIM</v>
          </cell>
          <cell r="W31" t="str">
            <v>F-330</v>
          </cell>
          <cell r="X31" t="str">
            <v>3.80</v>
          </cell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C32" t="str">
            <v>SS7028</v>
          </cell>
          <cell r="D32"/>
          <cell r="E32"/>
          <cell r="F32" t="str">
            <v>CITROEN C4 PICASSO 2006-2015</v>
          </cell>
          <cell r="G32" t="str">
            <v>Citroen</v>
          </cell>
          <cell r="H32">
            <v>5087.57</v>
          </cell>
          <cell r="I32"/>
          <cell r="J32"/>
          <cell r="K32"/>
          <cell r="L32"/>
          <cell r="M32"/>
          <cell r="N32" t="str">
            <v>Front link rod</v>
          </cell>
          <cell r="O32" t="str">
            <v>Front</v>
          </cell>
          <cell r="P32"/>
          <cell r="Q32" t="str">
            <v>LH and RH</v>
          </cell>
          <cell r="R32"/>
          <cell r="S32"/>
          <cell r="T32"/>
          <cell r="U32"/>
          <cell r="V32" t="str">
            <v>LIM</v>
          </cell>
          <cell r="W32" t="str">
            <v>P-430A</v>
          </cell>
          <cell r="X32" t="str">
            <v>4.60</v>
          </cell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C33" t="str">
            <v>SS7029</v>
          </cell>
          <cell r="D33"/>
          <cell r="E33"/>
          <cell r="F33" t="str">
            <v>HONDA CIVIC VIII (FD) 2006-</v>
          </cell>
          <cell r="G33" t="str">
            <v>Honda</v>
          </cell>
          <cell r="H33" t="str">
            <v>51321-SNAA02</v>
          </cell>
          <cell r="I33"/>
          <cell r="J33"/>
          <cell r="K33"/>
          <cell r="L33"/>
          <cell r="M33"/>
          <cell r="N33" t="str">
            <v>Rear link rod left</v>
          </cell>
          <cell r="O33" t="str">
            <v>Front</v>
          </cell>
          <cell r="P33"/>
          <cell r="Q33" t="str">
            <v xml:space="preserve">LH </v>
          </cell>
          <cell r="R33"/>
          <cell r="S33"/>
          <cell r="T33"/>
          <cell r="U33"/>
          <cell r="V33" t="str">
            <v>LIM</v>
          </cell>
          <cell r="W33" t="str">
            <v>H-277</v>
          </cell>
          <cell r="X33" t="str">
            <v>3.60</v>
          </cell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C34" t="str">
            <v>SS7030</v>
          </cell>
          <cell r="D34"/>
          <cell r="E34"/>
          <cell r="F34" t="str">
            <v>HONDA CIVIC VIII (FD) 2006-</v>
          </cell>
          <cell r="G34" t="str">
            <v>Honda</v>
          </cell>
          <cell r="H34" t="str">
            <v>51320-SNAA02</v>
          </cell>
          <cell r="I34"/>
          <cell r="J34"/>
          <cell r="K34"/>
          <cell r="L34"/>
          <cell r="M34"/>
          <cell r="N34" t="str">
            <v>Rear link rod right</v>
          </cell>
          <cell r="O34" t="str">
            <v>Front</v>
          </cell>
          <cell r="P34"/>
          <cell r="Q34" t="str">
            <v>RH</v>
          </cell>
          <cell r="R34"/>
          <cell r="S34"/>
          <cell r="T34"/>
          <cell r="U34"/>
          <cell r="V34" t="str">
            <v>LIM</v>
          </cell>
          <cell r="W34" t="str">
            <v>H-276</v>
          </cell>
          <cell r="X34" t="str">
            <v>3.60</v>
          </cell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</row>
        <row r="35">
          <cell r="C35" t="str">
            <v>SS7031</v>
          </cell>
          <cell r="D35"/>
          <cell r="E35"/>
          <cell r="F35" t="str">
            <v>SUBARU IMPREZA (GR) 2007-2014</v>
          </cell>
          <cell r="G35" t="str">
            <v>Subaru</v>
          </cell>
          <cell r="H35" t="str">
            <v>20470-SA000</v>
          </cell>
          <cell r="I35"/>
          <cell r="J35"/>
          <cell r="K35"/>
          <cell r="L35"/>
          <cell r="M35"/>
          <cell r="N35" t="str">
            <v>Front link rod</v>
          </cell>
          <cell r="O35" t="str">
            <v>Front</v>
          </cell>
          <cell r="P35"/>
          <cell r="Q35" t="str">
            <v>LH and RH</v>
          </cell>
          <cell r="R35"/>
          <cell r="S35"/>
          <cell r="T35"/>
          <cell r="U35"/>
          <cell r="V35" t="str">
            <v>LIM</v>
          </cell>
          <cell r="W35" t="str">
            <v>SU-236</v>
          </cell>
          <cell r="X35" t="str">
            <v>3.80</v>
          </cell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C36" t="str">
            <v>SS7032</v>
          </cell>
          <cell r="D36"/>
          <cell r="E36"/>
          <cell r="F36" t="str">
            <v>TOYOTA YARIS (P9) 2005-2014</v>
          </cell>
          <cell r="G36" t="str">
            <v>Toyota</v>
          </cell>
          <cell r="H36" t="str">
            <v>45503-52070</v>
          </cell>
          <cell r="I36"/>
          <cell r="J36"/>
          <cell r="K36"/>
          <cell r="L36"/>
          <cell r="M36"/>
          <cell r="N36" t="str">
            <v>Rack end</v>
          </cell>
          <cell r="O36" t="str">
            <v>Front</v>
          </cell>
          <cell r="P36"/>
          <cell r="Q36" t="str">
            <v>LH and RH</v>
          </cell>
          <cell r="R36"/>
          <cell r="S36"/>
          <cell r="T36"/>
          <cell r="U36"/>
          <cell r="V36" t="str">
            <v>LIM</v>
          </cell>
          <cell r="W36" t="str">
            <v>T-333</v>
          </cell>
          <cell r="X36" t="str">
            <v>4.90</v>
          </cell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C37" t="str">
            <v>SS7033</v>
          </cell>
          <cell r="D37"/>
          <cell r="E37"/>
          <cell r="F37" t="str">
            <v>RENAULT KANGOO II 2008-</v>
          </cell>
          <cell r="G37" t="str">
            <v>Renault</v>
          </cell>
          <cell r="H37">
            <v>8200586561</v>
          </cell>
          <cell r="I37"/>
          <cell r="J37"/>
          <cell r="K37"/>
          <cell r="L37"/>
          <cell r="M37"/>
          <cell r="N37" t="str">
            <v xml:space="preserve">Wishbone left </v>
          </cell>
          <cell r="O37" t="str">
            <v>Front</v>
          </cell>
          <cell r="P37" t="str">
            <v>Lower</v>
          </cell>
          <cell r="Q37" t="str">
            <v xml:space="preserve">LH </v>
          </cell>
          <cell r="R37"/>
          <cell r="S37"/>
          <cell r="T37"/>
          <cell r="U37"/>
          <cell r="V37" t="str">
            <v>LIM</v>
          </cell>
          <cell r="W37" t="str">
            <v>R-759</v>
          </cell>
          <cell r="X37" t="str">
            <v>17.00</v>
          </cell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C38" t="str">
            <v>SS7034</v>
          </cell>
          <cell r="D38"/>
          <cell r="E38"/>
          <cell r="F38" t="str">
            <v>RENAULT KANGOO II 2008-</v>
          </cell>
          <cell r="G38" t="str">
            <v>Renault</v>
          </cell>
          <cell r="H38">
            <v>8200586567</v>
          </cell>
          <cell r="I38"/>
          <cell r="J38"/>
          <cell r="K38"/>
          <cell r="L38"/>
          <cell r="M38"/>
          <cell r="N38" t="str">
            <v xml:space="preserve">Wishbone right </v>
          </cell>
          <cell r="O38" t="str">
            <v>Front</v>
          </cell>
          <cell r="P38" t="str">
            <v>Lower</v>
          </cell>
          <cell r="Q38" t="str">
            <v>RH</v>
          </cell>
          <cell r="R38"/>
          <cell r="S38"/>
          <cell r="T38"/>
          <cell r="U38"/>
          <cell r="V38" t="str">
            <v>LIM</v>
          </cell>
          <cell r="W38" t="str">
            <v>R-758</v>
          </cell>
          <cell r="X38" t="str">
            <v>17.00</v>
          </cell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C39" t="str">
            <v>SS7035</v>
          </cell>
          <cell r="D39"/>
          <cell r="E39"/>
          <cell r="F39" t="str">
            <v>PEUGEOT 4007 2007-</v>
          </cell>
          <cell r="G39" t="str">
            <v>Mitsubishi</v>
          </cell>
          <cell r="H39" t="str">
            <v>4422A012</v>
          </cell>
          <cell r="I39" t="str">
            <v>Peugeot</v>
          </cell>
          <cell r="J39" t="str">
            <v>3812 F1</v>
          </cell>
          <cell r="K39" t="str">
            <v>Citroen</v>
          </cell>
          <cell r="L39" t="str">
            <v>3812 F1</v>
          </cell>
          <cell r="M39"/>
          <cell r="N39" t="str">
            <v>Rack end</v>
          </cell>
          <cell r="O39" t="str">
            <v>Front</v>
          </cell>
          <cell r="P39"/>
          <cell r="Q39" t="str">
            <v>LH and RH</v>
          </cell>
          <cell r="R39"/>
          <cell r="S39"/>
          <cell r="T39"/>
          <cell r="U39"/>
          <cell r="V39" t="str">
            <v>LIM</v>
          </cell>
          <cell r="W39" t="str">
            <v>MI-483</v>
          </cell>
          <cell r="X39" t="str">
            <v>4.60</v>
          </cell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C40" t="str">
            <v>SS7036</v>
          </cell>
          <cell r="D40"/>
          <cell r="E40"/>
          <cell r="F40" t="str">
            <v>SUBARU IMPREZA (GR) 2007-2014</v>
          </cell>
          <cell r="G40" t="str">
            <v>Suzuki</v>
          </cell>
          <cell r="H40" t="str">
            <v>34160-AE001</v>
          </cell>
          <cell r="I40"/>
          <cell r="J40"/>
          <cell r="K40"/>
          <cell r="L40"/>
          <cell r="M40"/>
          <cell r="N40" t="str">
            <v>Rack end</v>
          </cell>
          <cell r="O40" t="str">
            <v>Front</v>
          </cell>
          <cell r="P40"/>
          <cell r="Q40" t="str">
            <v>LH and RH</v>
          </cell>
          <cell r="R40"/>
          <cell r="S40"/>
          <cell r="T40"/>
          <cell r="U40"/>
          <cell r="V40" t="str">
            <v>LIM</v>
          </cell>
          <cell r="W40" t="str">
            <v>SU-233</v>
          </cell>
          <cell r="X40" t="str">
            <v>4.70</v>
          </cell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C41" t="str">
            <v>SS7037</v>
          </cell>
          <cell r="D41"/>
          <cell r="E41" t="str">
            <v>23/08/2010</v>
          </cell>
          <cell r="F41" t="str">
            <v>MERCEDES SPRINTER (901) 1995-2006</v>
          </cell>
          <cell r="G41" t="str">
            <v>Mercedes</v>
          </cell>
          <cell r="H41">
            <v>9013200589</v>
          </cell>
          <cell r="I41"/>
          <cell r="J41"/>
          <cell r="K41"/>
          <cell r="L41"/>
          <cell r="M41"/>
          <cell r="N41" t="str">
            <v>Rear link rod</v>
          </cell>
          <cell r="O41" t="str">
            <v>Rear</v>
          </cell>
          <cell r="P41"/>
          <cell r="Q41" t="str">
            <v>LH/RH</v>
          </cell>
          <cell r="R41" t="str">
            <v>L=245.5mm</v>
          </cell>
          <cell r="S41" t="str">
            <v>4 Tonne models</v>
          </cell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C42" t="str">
            <v>SS7038</v>
          </cell>
          <cell r="D42"/>
          <cell r="E42"/>
          <cell r="F42" t="str">
            <v>MERCEDES C-CLASS (202) 1993-2000</v>
          </cell>
          <cell r="G42" t="str">
            <v>Mercedes</v>
          </cell>
          <cell r="H42">
            <v>2024600405</v>
          </cell>
          <cell r="I42"/>
          <cell r="J42"/>
          <cell r="K42"/>
          <cell r="L42"/>
          <cell r="M42"/>
          <cell r="N42" t="str">
            <v>Centre tie rod assembly</v>
          </cell>
          <cell r="O42" t="str">
            <v>Front</v>
          </cell>
          <cell r="P42"/>
          <cell r="Q42" t="str">
            <v>LH and RH</v>
          </cell>
          <cell r="R42"/>
          <cell r="S42"/>
          <cell r="T42"/>
          <cell r="U42"/>
          <cell r="V42" t="str">
            <v>LIM</v>
          </cell>
          <cell r="W42" t="str">
            <v>M-128</v>
          </cell>
          <cell r="X42" t="str">
            <v>26.00</v>
          </cell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C43" t="str">
            <v>SS7039</v>
          </cell>
          <cell r="D43"/>
          <cell r="E43"/>
          <cell r="F43" t="str">
            <v>CITROEN C1 I 2005-2014</v>
          </cell>
          <cell r="G43"/>
          <cell r="H43"/>
          <cell r="I43"/>
          <cell r="J43"/>
          <cell r="K43"/>
          <cell r="L43"/>
          <cell r="M43"/>
          <cell r="N43" t="str">
            <v>Ball joint</v>
          </cell>
          <cell r="O43" t="str">
            <v>Front</v>
          </cell>
          <cell r="P43"/>
          <cell r="Q43" t="str">
            <v>LH and RH</v>
          </cell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C44" t="str">
            <v>SS7040</v>
          </cell>
          <cell r="D44"/>
          <cell r="E44"/>
          <cell r="F44" t="str">
            <v>LAND ROVER FREELANDER 2 2006-2015</v>
          </cell>
          <cell r="G44" t="str">
            <v>Land Rover</v>
          </cell>
          <cell r="H44" t="str">
            <v>LR002876</v>
          </cell>
          <cell r="I44"/>
          <cell r="J44"/>
          <cell r="K44"/>
          <cell r="L44"/>
          <cell r="M44"/>
          <cell r="N44" t="str">
            <v>Rear link rod</v>
          </cell>
          <cell r="O44" t="str">
            <v>Rear</v>
          </cell>
          <cell r="P44"/>
          <cell r="Q44" t="str">
            <v>LH and RH</v>
          </cell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C45" t="str">
            <v>SS7041</v>
          </cell>
          <cell r="D45"/>
          <cell r="E45"/>
          <cell r="F45" t="str">
            <v>RENAULT MASTER II 1998-</v>
          </cell>
          <cell r="G45" t="str">
            <v>Renault</v>
          </cell>
          <cell r="H45">
            <v>7701056970</v>
          </cell>
          <cell r="I45" t="str">
            <v>Vauxhall</v>
          </cell>
          <cell r="J45">
            <v>9160390</v>
          </cell>
          <cell r="K45" t="str">
            <v>Nissan</v>
          </cell>
          <cell r="L45" t="str">
            <v>40110-00QAB</v>
          </cell>
          <cell r="M45"/>
          <cell r="N45" t="str">
            <v>Upper Ball joint</v>
          </cell>
          <cell r="O45" t="str">
            <v>Upper</v>
          </cell>
          <cell r="P45"/>
          <cell r="Q45" t="str">
            <v>LH and RH</v>
          </cell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C46" t="str">
            <v>SS7042</v>
          </cell>
          <cell r="D46"/>
          <cell r="E46"/>
          <cell r="F46" t="str">
            <v>AUDI A8 (4E) 2002-2010</v>
          </cell>
          <cell r="G46" t="str">
            <v>VAG</v>
          </cell>
          <cell r="H46" t="str">
            <v>4E0505465G</v>
          </cell>
          <cell r="I46"/>
          <cell r="J46"/>
          <cell r="K46"/>
          <cell r="L46"/>
          <cell r="M46"/>
          <cell r="N46" t="str">
            <v>Rear link rod</v>
          </cell>
          <cell r="O46" t="str">
            <v>Rear</v>
          </cell>
          <cell r="P46"/>
          <cell r="Q46" t="str">
            <v>LH and RH</v>
          </cell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C47" t="str">
            <v>SS7043</v>
          </cell>
          <cell r="D47"/>
          <cell r="E47"/>
          <cell r="F47" t="str">
            <v>LAND ROVER RANGE ROVER III 2002-2012</v>
          </cell>
          <cell r="G47" t="str">
            <v>Land Rover</v>
          </cell>
          <cell r="H47" t="str">
            <v>RGD000180</v>
          </cell>
          <cell r="I47"/>
          <cell r="J47"/>
          <cell r="K47"/>
          <cell r="L47"/>
          <cell r="M47"/>
          <cell r="N47" t="str">
            <v>Rear link rod</v>
          </cell>
          <cell r="O47" t="str">
            <v>Rear</v>
          </cell>
          <cell r="P47"/>
          <cell r="Q47" t="str">
            <v>LH and RH</v>
          </cell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C48" t="str">
            <v>SS7044</v>
          </cell>
          <cell r="D48"/>
          <cell r="E48"/>
          <cell r="F48" t="str">
            <v>LAND ROVER RANGE ROVER III 2002-2012</v>
          </cell>
          <cell r="G48" t="str">
            <v>Land Rover</v>
          </cell>
          <cell r="H48" t="str">
            <v>TIQ000030</v>
          </cell>
          <cell r="I48"/>
          <cell r="J48"/>
          <cell r="K48"/>
          <cell r="L48"/>
          <cell r="M48"/>
          <cell r="N48" t="str">
            <v>Tie rod end</v>
          </cell>
          <cell r="O48" t="str">
            <v>Front</v>
          </cell>
          <cell r="P48"/>
          <cell r="Q48" t="str">
            <v>LH and RH</v>
          </cell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C49" t="str">
            <v>SS7045</v>
          </cell>
          <cell r="D49"/>
          <cell r="E49"/>
          <cell r="F49" t="str">
            <v>DACIA LOGAN 2004-</v>
          </cell>
          <cell r="G49" t="str">
            <v>Dacia</v>
          </cell>
          <cell r="H49">
            <v>6001547138</v>
          </cell>
          <cell r="I49"/>
          <cell r="J49"/>
          <cell r="K49"/>
          <cell r="L49"/>
          <cell r="M49"/>
          <cell r="N49" t="str">
            <v>Front link rod</v>
          </cell>
          <cell r="O49" t="str">
            <v>Front</v>
          </cell>
          <cell r="P49"/>
          <cell r="Q49" t="str">
            <v>LH and RH</v>
          </cell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C50" t="str">
            <v>SS7046</v>
          </cell>
          <cell r="D50"/>
          <cell r="E50"/>
          <cell r="F50" t="str">
            <v>CITROEN NEMO 2008-</v>
          </cell>
          <cell r="G50"/>
          <cell r="H50"/>
          <cell r="I50"/>
          <cell r="J50"/>
          <cell r="K50"/>
          <cell r="L50"/>
          <cell r="M50"/>
          <cell r="N50" t="str">
            <v>Rack end</v>
          </cell>
          <cell r="O50" t="str">
            <v>Front</v>
          </cell>
          <cell r="P50"/>
          <cell r="Q50" t="str">
            <v>LH and RH</v>
          </cell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C51" t="str">
            <v>SS7047</v>
          </cell>
          <cell r="D51"/>
          <cell r="E51"/>
          <cell r="F51" t="str">
            <v>VAUXHALL INSIGNIA I (A) 2008-2017</v>
          </cell>
          <cell r="G51" t="str">
            <v>Vauxhall</v>
          </cell>
          <cell r="H51">
            <v>13271996</v>
          </cell>
          <cell r="I51" t="str">
            <v>Opel</v>
          </cell>
          <cell r="J51" t="str">
            <v>66 06 030</v>
          </cell>
          <cell r="K51"/>
          <cell r="L51"/>
          <cell r="M51"/>
          <cell r="N51" t="str">
            <v>Rack end</v>
          </cell>
          <cell r="O51" t="str">
            <v>Front</v>
          </cell>
          <cell r="P51"/>
          <cell r="Q51" t="str">
            <v>LH and RH</v>
          </cell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C52" t="str">
            <v>SS7048</v>
          </cell>
          <cell r="D52"/>
          <cell r="E52"/>
          <cell r="F52" t="str">
            <v>RENAULT KANGOO II 2008-</v>
          </cell>
          <cell r="G52"/>
          <cell r="H52"/>
          <cell r="I52"/>
          <cell r="J52"/>
          <cell r="K52"/>
          <cell r="L52"/>
          <cell r="M52"/>
          <cell r="N52" t="str">
            <v>Ball joint LH</v>
          </cell>
          <cell r="O52" t="str">
            <v>Front</v>
          </cell>
          <cell r="P52"/>
          <cell r="Q52" t="str">
            <v>LH</v>
          </cell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C53" t="str">
            <v>SS7049</v>
          </cell>
          <cell r="D53"/>
          <cell r="E53"/>
          <cell r="F53" t="str">
            <v>RENAULT KANGOO II 2008-</v>
          </cell>
          <cell r="G53"/>
          <cell r="H53"/>
          <cell r="I53"/>
          <cell r="J53"/>
          <cell r="K53"/>
          <cell r="L53"/>
          <cell r="M53"/>
          <cell r="N53" t="str">
            <v>Ball joint RH</v>
          </cell>
          <cell r="O53" t="str">
            <v>Front</v>
          </cell>
          <cell r="P53"/>
          <cell r="Q53" t="str">
            <v>RH</v>
          </cell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C54" t="str">
            <v>SS7050</v>
          </cell>
          <cell r="D54"/>
          <cell r="E54"/>
          <cell r="F54" t="str">
            <v>VAUXHALL INSIGNIA I (A) 2008-2017</v>
          </cell>
          <cell r="G54" t="str">
            <v>Vauxhall</v>
          </cell>
          <cell r="H54">
            <v>13258052</v>
          </cell>
          <cell r="I54" t="str">
            <v>Opel</v>
          </cell>
          <cell r="J54">
            <v>350618</v>
          </cell>
          <cell r="K54"/>
          <cell r="L54"/>
          <cell r="M54"/>
          <cell r="N54" t="str">
            <v>Front link rod</v>
          </cell>
          <cell r="O54" t="str">
            <v>Front</v>
          </cell>
          <cell r="P54"/>
          <cell r="Q54" t="str">
            <v>LH and RH</v>
          </cell>
          <cell r="R54"/>
          <cell r="S54" t="str">
            <v>With flexride metal version</v>
          </cell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C55" t="str">
            <v>SS7051</v>
          </cell>
          <cell r="D55"/>
          <cell r="E55"/>
          <cell r="F55" t="str">
            <v>LEXUS IS (E2) 2005-2013</v>
          </cell>
          <cell r="G55" t="str">
            <v>Lexus</v>
          </cell>
          <cell r="H55">
            <v>4883030090</v>
          </cell>
          <cell r="I55"/>
          <cell r="J55"/>
          <cell r="K55"/>
          <cell r="L55"/>
          <cell r="M55"/>
          <cell r="N55" t="str">
            <v>Front link rod</v>
          </cell>
          <cell r="O55" t="str">
            <v>Front</v>
          </cell>
          <cell r="P55"/>
          <cell r="Q55" t="str">
            <v>LH and RH</v>
          </cell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C56" t="str">
            <v>SS7052</v>
          </cell>
          <cell r="D56"/>
          <cell r="E56"/>
          <cell r="F56" t="str">
            <v>JAGUAR S-TYPE 1998-2008</v>
          </cell>
          <cell r="G56" t="str">
            <v>Jaguar</v>
          </cell>
          <cell r="H56" t="str">
            <v>XR819697</v>
          </cell>
          <cell r="I56"/>
          <cell r="J56"/>
          <cell r="K56"/>
          <cell r="L56"/>
          <cell r="M56"/>
          <cell r="N56" t="str">
            <v>Front anti roll bar bush</v>
          </cell>
          <cell r="O56" t="str">
            <v>Front</v>
          </cell>
          <cell r="P56"/>
          <cell r="Q56" t="str">
            <v>LH and RH</v>
          </cell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C57" t="str">
            <v>SS7053</v>
          </cell>
          <cell r="D57"/>
          <cell r="E57"/>
          <cell r="F57" t="str">
            <v>SMART CITY-COUPE (450) 1998-2004</v>
          </cell>
          <cell r="G57" t="str">
            <v>Smart</v>
          </cell>
          <cell r="H57" t="str">
            <v>14141V00200000</v>
          </cell>
          <cell r="I57"/>
          <cell r="J57"/>
          <cell r="K57"/>
          <cell r="L57"/>
          <cell r="M57"/>
          <cell r="N57" t="str">
            <v>Bush Wishbone rearward</v>
          </cell>
          <cell r="O57" t="str">
            <v>Front</v>
          </cell>
          <cell r="P57" t="str">
            <v>Front</v>
          </cell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C58" t="str">
            <v>SS7054</v>
          </cell>
          <cell r="D58"/>
          <cell r="E58"/>
          <cell r="F58" t="str">
            <v>SUZUKI LIANA 2001-</v>
          </cell>
          <cell r="G58" t="str">
            <v>Suzuki</v>
          </cell>
          <cell r="H58" t="str">
            <v>4883054G00</v>
          </cell>
          <cell r="I58"/>
          <cell r="J58"/>
          <cell r="K58"/>
          <cell r="L58"/>
          <cell r="M58"/>
          <cell r="N58" t="str">
            <v>Rack end</v>
          </cell>
          <cell r="O58" t="str">
            <v>Front</v>
          </cell>
          <cell r="P58"/>
          <cell r="Q58" t="str">
            <v>LH and RH</v>
          </cell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C59" t="str">
            <v>SS7055</v>
          </cell>
          <cell r="D59" t="str">
            <v>S/S BY SS7013</v>
          </cell>
          <cell r="E59"/>
          <cell r="F59" t="str">
            <v>HYUNDAI SANTA FE II (CM) 2005-2015</v>
          </cell>
          <cell r="G59" t="str">
            <v>Hyundai</v>
          </cell>
          <cell r="H59" t="str">
            <v>555302B000</v>
          </cell>
          <cell r="I59"/>
          <cell r="J59"/>
          <cell r="K59"/>
          <cell r="L59"/>
          <cell r="M59"/>
          <cell r="N59" t="str">
            <v>Rear link rod</v>
          </cell>
          <cell r="O59" t="str">
            <v>Rear</v>
          </cell>
          <cell r="P59"/>
          <cell r="Q59" t="str">
            <v>LH and RH</v>
          </cell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C60" t="str">
            <v>SS7056</v>
          </cell>
          <cell r="D60"/>
          <cell r="E60"/>
          <cell r="F60" t="str">
            <v>KIA CEED I (ED) 2006-2012</v>
          </cell>
          <cell r="G60" t="str">
            <v>Kia</v>
          </cell>
          <cell r="H60" t="str">
            <v>555301H000</v>
          </cell>
          <cell r="I60" t="str">
            <v>Hyundai</v>
          </cell>
          <cell r="J60" t="str">
            <v>555301H000</v>
          </cell>
          <cell r="K60"/>
          <cell r="L60"/>
          <cell r="M60"/>
          <cell r="N60" t="str">
            <v>Rear link rod</v>
          </cell>
          <cell r="O60" t="str">
            <v>Rear</v>
          </cell>
          <cell r="P60"/>
          <cell r="Q60" t="str">
            <v>LH and RH</v>
          </cell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C61" t="str">
            <v>SS7057</v>
          </cell>
          <cell r="D61"/>
          <cell r="E61"/>
          <cell r="F61" t="str">
            <v>MERCEDES SPRINTER (901) 1995-2006</v>
          </cell>
          <cell r="G61" t="str">
            <v>Mercedes</v>
          </cell>
          <cell r="H61">
            <v>9043230085</v>
          </cell>
          <cell r="I61" t="str">
            <v>VW</v>
          </cell>
          <cell r="J61" t="str">
            <v>2D0 411 041 B</v>
          </cell>
          <cell r="K61"/>
          <cell r="L61"/>
          <cell r="M61"/>
          <cell r="N61" t="str">
            <v>Front anti roll bar bush</v>
          </cell>
          <cell r="O61" t="str">
            <v>Front</v>
          </cell>
          <cell r="P61"/>
          <cell r="Q61" t="str">
            <v>LH and RH</v>
          </cell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C62" t="str">
            <v>SS7058</v>
          </cell>
          <cell r="D62" t="str">
            <v>S/S BY SS5783</v>
          </cell>
          <cell r="E62"/>
          <cell r="F62" t="str">
            <v>HYUNDAI SANTA FE II (CM) 2005-2015</v>
          </cell>
          <cell r="G62" t="str">
            <v>Hyundai</v>
          </cell>
          <cell r="H62" t="str">
            <v>54501-26000</v>
          </cell>
          <cell r="I62"/>
          <cell r="J62"/>
          <cell r="K62"/>
          <cell r="L62"/>
          <cell r="M62"/>
          <cell r="N62" t="str">
            <v xml:space="preserve">Wishbone left </v>
          </cell>
          <cell r="O62" t="str">
            <v>Front</v>
          </cell>
          <cell r="P62"/>
          <cell r="Q62" t="str">
            <v>LH</v>
          </cell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C63" t="str">
            <v>SS7059</v>
          </cell>
          <cell r="D63" t="str">
            <v>S/S BY SS5784</v>
          </cell>
          <cell r="E63"/>
          <cell r="F63" t="str">
            <v>HYUNDAI SANTA FE II (CM) 2005-2015</v>
          </cell>
          <cell r="G63" t="str">
            <v>Hyundai</v>
          </cell>
          <cell r="H63" t="str">
            <v>54502-26000</v>
          </cell>
          <cell r="I63"/>
          <cell r="J63"/>
          <cell r="K63"/>
          <cell r="L63"/>
          <cell r="M63"/>
          <cell r="N63" t="str">
            <v xml:space="preserve">Wishbone right </v>
          </cell>
          <cell r="O63" t="str">
            <v>Front</v>
          </cell>
          <cell r="P63"/>
          <cell r="Q63" t="str">
            <v>RH</v>
          </cell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C64" t="str">
            <v>SS7060</v>
          </cell>
          <cell r="D64"/>
          <cell r="E64"/>
          <cell r="F64" t="str">
            <v>TOYOTA HILUX VI 1994-2006</v>
          </cell>
          <cell r="G64" t="str">
            <v>Toyota</v>
          </cell>
          <cell r="H64">
            <v>4545039305</v>
          </cell>
          <cell r="I64"/>
          <cell r="J64"/>
          <cell r="K64"/>
          <cell r="L64"/>
          <cell r="M64"/>
          <cell r="N64" t="str">
            <v>Centre rod</v>
          </cell>
          <cell r="O64" t="str">
            <v>Front</v>
          </cell>
          <cell r="P64"/>
          <cell r="Q64" t="str">
            <v>LH and RH</v>
          </cell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</row>
        <row r="65">
          <cell r="C65" t="str">
            <v>SS7061</v>
          </cell>
          <cell r="D65"/>
          <cell r="E65"/>
          <cell r="F65" t="str">
            <v>HYUNDAI TUCSON (JM) 2004-</v>
          </cell>
          <cell r="G65" t="str">
            <v>Hyundai</v>
          </cell>
          <cell r="H65" t="str">
            <v>545001F000</v>
          </cell>
          <cell r="I65"/>
          <cell r="J65"/>
          <cell r="K65"/>
          <cell r="L65"/>
          <cell r="M65"/>
          <cell r="N65" t="str">
            <v xml:space="preserve">Wishbone left </v>
          </cell>
          <cell r="O65" t="str">
            <v>Front</v>
          </cell>
          <cell r="P65"/>
          <cell r="Q65" t="str">
            <v>LH</v>
          </cell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C66" t="str">
            <v>SS7062</v>
          </cell>
          <cell r="D66"/>
          <cell r="E66"/>
          <cell r="F66" t="str">
            <v>HYUNDAI TUCSON (JM) 2004-</v>
          </cell>
          <cell r="G66" t="str">
            <v>Hyundai</v>
          </cell>
          <cell r="H66" t="str">
            <v>545011F000</v>
          </cell>
          <cell r="I66"/>
          <cell r="J66"/>
          <cell r="K66"/>
          <cell r="L66"/>
          <cell r="M66"/>
          <cell r="N66" t="str">
            <v xml:space="preserve">Wishbone right </v>
          </cell>
          <cell r="O66" t="str">
            <v>Front</v>
          </cell>
          <cell r="P66"/>
          <cell r="Q66" t="str">
            <v>RH</v>
          </cell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C67" t="str">
            <v>SS7063</v>
          </cell>
          <cell r="D67"/>
          <cell r="E67"/>
          <cell r="F67" t="str">
            <v>CITROEN C3 II 2009-</v>
          </cell>
          <cell r="G67" t="str">
            <v>Citroen</v>
          </cell>
          <cell r="H67">
            <v>364077</v>
          </cell>
          <cell r="I67"/>
          <cell r="J67"/>
          <cell r="K67"/>
          <cell r="L67"/>
          <cell r="M67"/>
          <cell r="N67" t="str">
            <v>Ball joint</v>
          </cell>
          <cell r="O67" t="str">
            <v>Front</v>
          </cell>
          <cell r="P67"/>
          <cell r="Q67" t="str">
            <v>LH and RH</v>
          </cell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C68" t="str">
            <v>SS7064</v>
          </cell>
          <cell r="D68"/>
          <cell r="E68"/>
          <cell r="F68" t="str">
            <v>CITROEN C3 II 2009-</v>
          </cell>
          <cell r="G68" t="str">
            <v>Citroen</v>
          </cell>
          <cell r="H68" t="str">
            <v>3812F6</v>
          </cell>
          <cell r="I68"/>
          <cell r="J68"/>
          <cell r="K68"/>
          <cell r="L68"/>
          <cell r="M68"/>
          <cell r="N68" t="str">
            <v>Rack end</v>
          </cell>
          <cell r="O68" t="str">
            <v>Front</v>
          </cell>
          <cell r="P68"/>
          <cell r="Q68" t="str">
            <v>LH and RH</v>
          </cell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C69" t="str">
            <v>SS7065</v>
          </cell>
          <cell r="D69"/>
          <cell r="E69"/>
          <cell r="F69" t="str">
            <v>CITROEN C3 II 2009-</v>
          </cell>
          <cell r="G69" t="str">
            <v>Citroen</v>
          </cell>
          <cell r="H69">
            <v>381792</v>
          </cell>
          <cell r="I69"/>
          <cell r="J69"/>
          <cell r="K69"/>
          <cell r="L69"/>
          <cell r="M69"/>
          <cell r="N69" t="str">
            <v>Tie rod end left</v>
          </cell>
          <cell r="O69" t="str">
            <v>Front</v>
          </cell>
          <cell r="P69"/>
          <cell r="Q69" t="str">
            <v>LH</v>
          </cell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C70" t="str">
            <v>SS7066</v>
          </cell>
          <cell r="D70"/>
          <cell r="E70"/>
          <cell r="F70" t="str">
            <v>CITROEN C3 II 2009-</v>
          </cell>
          <cell r="G70" t="str">
            <v>Citroen</v>
          </cell>
          <cell r="H70">
            <v>381791</v>
          </cell>
          <cell r="I70"/>
          <cell r="J70"/>
          <cell r="K70"/>
          <cell r="L70"/>
          <cell r="M70"/>
          <cell r="N70" t="str">
            <v>Tie rod end right</v>
          </cell>
          <cell r="O70" t="str">
            <v>Front</v>
          </cell>
          <cell r="P70"/>
          <cell r="Q70" t="str">
            <v>RH</v>
          </cell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C71" t="str">
            <v>SS7067</v>
          </cell>
          <cell r="D71"/>
          <cell r="E71"/>
          <cell r="F71" t="str">
            <v>PEUGEOT 4007 2007-</v>
          </cell>
          <cell r="G71" t="str">
            <v>Citroen</v>
          </cell>
          <cell r="H71">
            <v>508758</v>
          </cell>
          <cell r="I71" t="str">
            <v>Peugeot</v>
          </cell>
          <cell r="J71">
            <v>5087.58</v>
          </cell>
          <cell r="K71" t="str">
            <v>MITSUBISHI</v>
          </cell>
          <cell r="L71" t="str">
            <v>MN101368</v>
          </cell>
          <cell r="M71"/>
          <cell r="N71" t="str">
            <v>Front link rod</v>
          </cell>
          <cell r="O71" t="str">
            <v>Front</v>
          </cell>
          <cell r="P71"/>
          <cell r="Q71" t="str">
            <v>LH and RH</v>
          </cell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  <row r="72">
          <cell r="C72" t="str">
            <v>SS7068</v>
          </cell>
          <cell r="D72"/>
          <cell r="E72"/>
          <cell r="F72" t="str">
            <v>HONDA CIVIC VIII (FN) 2006-</v>
          </cell>
          <cell r="G72" t="str">
            <v>Honda</v>
          </cell>
          <cell r="H72" t="str">
            <v>53010-SMGE01</v>
          </cell>
          <cell r="I72"/>
          <cell r="J72"/>
          <cell r="K72"/>
          <cell r="L72"/>
          <cell r="M72"/>
          <cell r="N72" t="str">
            <v>Rack end left</v>
          </cell>
          <cell r="O72" t="str">
            <v>Front</v>
          </cell>
          <cell r="P72"/>
          <cell r="Q72" t="str">
            <v>LH</v>
          </cell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</row>
        <row r="73">
          <cell r="C73" t="str">
            <v>SS7069</v>
          </cell>
          <cell r="D73"/>
          <cell r="E73"/>
          <cell r="F73" t="str">
            <v>HONDA CIVIC VIII (FN) 2006-</v>
          </cell>
          <cell r="G73" t="str">
            <v>Honda</v>
          </cell>
          <cell r="H73" t="str">
            <v>53011-SMGE01</v>
          </cell>
          <cell r="I73"/>
          <cell r="J73"/>
          <cell r="K73"/>
          <cell r="L73"/>
          <cell r="M73"/>
          <cell r="N73" t="str">
            <v>Rack end right</v>
          </cell>
          <cell r="O73" t="str">
            <v>Front</v>
          </cell>
          <cell r="P73"/>
          <cell r="Q73" t="str">
            <v>RH</v>
          </cell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</row>
        <row r="74">
          <cell r="C74" t="str">
            <v>SS7070</v>
          </cell>
          <cell r="D74"/>
          <cell r="E74"/>
          <cell r="F74" t="str">
            <v>MERCEDES M-CLASS (164) 2005-2011</v>
          </cell>
          <cell r="G74" t="str">
            <v>Mercedes</v>
          </cell>
          <cell r="H74">
            <v>2513300707</v>
          </cell>
          <cell r="I74"/>
          <cell r="J74"/>
          <cell r="K74"/>
          <cell r="L74"/>
          <cell r="M74"/>
          <cell r="N74" t="str">
            <v xml:space="preserve">Wishbone left </v>
          </cell>
          <cell r="O74" t="str">
            <v>Front</v>
          </cell>
          <cell r="P74" t="str">
            <v>Upper</v>
          </cell>
          <cell r="Q74" t="str">
            <v>LH</v>
          </cell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 t="str">
            <v>TGQ</v>
          </cell>
          <cell r="AC74">
            <v>888341</v>
          </cell>
          <cell r="AD74">
            <v>50</v>
          </cell>
          <cell r="AE74"/>
          <cell r="AF74"/>
          <cell r="AG74"/>
          <cell r="AH74"/>
          <cell r="AI74"/>
          <cell r="AJ74"/>
        </row>
        <row r="75">
          <cell r="C75" t="str">
            <v>SS7071</v>
          </cell>
          <cell r="D75"/>
          <cell r="E75"/>
          <cell r="F75" t="str">
            <v>MERCEDES M-CLASS (164) 2005-2011</v>
          </cell>
          <cell r="G75" t="str">
            <v>Mercedes</v>
          </cell>
          <cell r="H75">
            <v>2513300807</v>
          </cell>
          <cell r="I75"/>
          <cell r="J75"/>
          <cell r="K75"/>
          <cell r="L75"/>
          <cell r="M75"/>
          <cell r="N75" t="str">
            <v xml:space="preserve">Wishbone right </v>
          </cell>
          <cell r="O75" t="str">
            <v>Front</v>
          </cell>
          <cell r="P75" t="str">
            <v>Upper</v>
          </cell>
          <cell r="Q75" t="str">
            <v>RH</v>
          </cell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 t="str">
            <v>TGQ</v>
          </cell>
          <cell r="AC75">
            <v>888342</v>
          </cell>
          <cell r="AD75">
            <v>50</v>
          </cell>
          <cell r="AE75"/>
          <cell r="AF75"/>
          <cell r="AG75"/>
          <cell r="AH75"/>
          <cell r="AI75"/>
          <cell r="AJ75"/>
        </row>
        <row r="76">
          <cell r="C76" t="str">
            <v xml:space="preserve">SS7072   </v>
          </cell>
          <cell r="D76"/>
          <cell r="E76" t="str">
            <v>11/08/2010</v>
          </cell>
          <cell r="F76" t="str">
            <v>MERCEDES E-CLASS (211) 2002-2009</v>
          </cell>
          <cell r="G76" t="str">
            <v>Mercedes</v>
          </cell>
          <cell r="H76">
            <v>2303500329</v>
          </cell>
          <cell r="I76"/>
          <cell r="J76"/>
          <cell r="K76"/>
          <cell r="L76"/>
          <cell r="M76"/>
          <cell r="N76" t="str">
            <v xml:space="preserve">Wishbone left </v>
          </cell>
          <cell r="O76" t="str">
            <v>Rear</v>
          </cell>
          <cell r="P76"/>
          <cell r="Q76" t="str">
            <v>LH</v>
          </cell>
          <cell r="R76"/>
          <cell r="S76"/>
          <cell r="T76"/>
          <cell r="U76"/>
          <cell r="V76" t="str">
            <v>LIM</v>
          </cell>
          <cell r="W76" t="str">
            <v>M-882</v>
          </cell>
          <cell r="X76" t="str">
            <v>29.00</v>
          </cell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</row>
        <row r="77">
          <cell r="C77" t="str">
            <v xml:space="preserve">SS7073   </v>
          </cell>
          <cell r="D77"/>
          <cell r="E77" t="str">
            <v>11/08/2010</v>
          </cell>
          <cell r="F77" t="str">
            <v>MERCEDES E-CLASS (211) 2002-2009</v>
          </cell>
          <cell r="G77" t="str">
            <v>Mercedes</v>
          </cell>
          <cell r="H77">
            <v>2303500429</v>
          </cell>
          <cell r="I77"/>
          <cell r="J77"/>
          <cell r="K77"/>
          <cell r="L77"/>
          <cell r="M77"/>
          <cell r="N77" t="str">
            <v xml:space="preserve">Wishbone right </v>
          </cell>
          <cell r="O77" t="str">
            <v>Rear</v>
          </cell>
          <cell r="P77"/>
          <cell r="Q77" t="str">
            <v>RH</v>
          </cell>
          <cell r="R77"/>
          <cell r="S77"/>
          <cell r="T77"/>
          <cell r="U77"/>
          <cell r="V77" t="str">
            <v>LIM</v>
          </cell>
          <cell r="W77" t="str">
            <v>M-881</v>
          </cell>
          <cell r="X77" t="str">
            <v>29.00</v>
          </cell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</row>
        <row r="78">
          <cell r="C78" t="str">
            <v xml:space="preserve">SS7074   </v>
          </cell>
          <cell r="D78"/>
          <cell r="E78" t="str">
            <v>11/08/2010</v>
          </cell>
          <cell r="F78" t="str">
            <v>VAUXHALL INSIGNIA I (A) 2008-2017</v>
          </cell>
          <cell r="G78" t="str">
            <v>Opel</v>
          </cell>
          <cell r="H78">
            <v>352869</v>
          </cell>
          <cell r="I78" t="str">
            <v>Vauxhall</v>
          </cell>
          <cell r="J78">
            <v>13273604</v>
          </cell>
          <cell r="K78"/>
          <cell r="L78"/>
          <cell r="M78"/>
          <cell r="N78" t="str">
            <v xml:space="preserve">Wishbone left </v>
          </cell>
          <cell r="O78" t="str">
            <v>Front</v>
          </cell>
          <cell r="P78"/>
          <cell r="Q78" t="str">
            <v>LH</v>
          </cell>
          <cell r="R78"/>
          <cell r="S78"/>
          <cell r="T78"/>
          <cell r="U78"/>
          <cell r="V78" t="str">
            <v>LIM</v>
          </cell>
          <cell r="W78" t="str">
            <v>O-519</v>
          </cell>
          <cell r="X78" t="str">
            <v>29.00</v>
          </cell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</row>
        <row r="79">
          <cell r="C79" t="str">
            <v xml:space="preserve">SS7075    </v>
          </cell>
          <cell r="D79"/>
          <cell r="E79" t="str">
            <v>11/08/2010</v>
          </cell>
          <cell r="F79" t="str">
            <v>VAUXHALL INSIGNIA I (A) 2008-2017</v>
          </cell>
          <cell r="G79" t="str">
            <v>Opel</v>
          </cell>
          <cell r="H79">
            <v>352870</v>
          </cell>
          <cell r="I79" t="str">
            <v>Vauxhall</v>
          </cell>
          <cell r="J79">
            <v>13273605</v>
          </cell>
          <cell r="K79"/>
          <cell r="L79"/>
          <cell r="M79"/>
          <cell r="N79" t="str">
            <v xml:space="preserve">Wishbone right </v>
          </cell>
          <cell r="O79" t="str">
            <v>Front</v>
          </cell>
          <cell r="P79"/>
          <cell r="Q79" t="str">
            <v>RH</v>
          </cell>
          <cell r="R79"/>
          <cell r="S79"/>
          <cell r="T79"/>
          <cell r="U79"/>
          <cell r="V79" t="str">
            <v>LIM</v>
          </cell>
          <cell r="W79" t="str">
            <v>O-518</v>
          </cell>
          <cell r="X79" t="str">
            <v>38.00</v>
          </cell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</row>
        <row r="80">
          <cell r="C80" t="str">
            <v>SS7076</v>
          </cell>
          <cell r="D80"/>
          <cell r="E80" t="str">
            <v>20/08/2010</v>
          </cell>
          <cell r="F80" t="str">
            <v>FIAT DOBLO (223) 2000-</v>
          </cell>
          <cell r="G80" t="str">
            <v>Fiat</v>
          </cell>
          <cell r="H80">
            <v>51772992</v>
          </cell>
          <cell r="I80"/>
          <cell r="J80"/>
          <cell r="K80"/>
          <cell r="L80"/>
          <cell r="M80"/>
          <cell r="N80" t="str">
            <v>Wishbone LH</v>
          </cell>
          <cell r="O80" t="str">
            <v>Front</v>
          </cell>
          <cell r="P80"/>
          <cell r="Q80" t="str">
            <v>LH</v>
          </cell>
          <cell r="R80"/>
          <cell r="S80"/>
          <cell r="T80"/>
          <cell r="U80"/>
          <cell r="V80" t="str">
            <v>LIM</v>
          </cell>
          <cell r="W80" t="str">
            <v>F-646</v>
          </cell>
          <cell r="X80" t="str">
            <v>16.00</v>
          </cell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</row>
        <row r="81">
          <cell r="C81" t="str">
            <v>SS7077</v>
          </cell>
          <cell r="D81"/>
          <cell r="E81" t="str">
            <v>20/08/2010</v>
          </cell>
          <cell r="F81" t="str">
            <v>FIAT DOBLO (223) 2000-</v>
          </cell>
          <cell r="G81" t="str">
            <v>Fiat</v>
          </cell>
          <cell r="H81">
            <v>51772988</v>
          </cell>
          <cell r="I81"/>
          <cell r="J81"/>
          <cell r="K81"/>
          <cell r="L81"/>
          <cell r="M81"/>
          <cell r="N81" t="str">
            <v>Wishbone RH</v>
          </cell>
          <cell r="O81" t="str">
            <v>Front</v>
          </cell>
          <cell r="P81"/>
          <cell r="Q81" t="str">
            <v>RH</v>
          </cell>
          <cell r="R81"/>
          <cell r="S81"/>
          <cell r="T81"/>
          <cell r="U81"/>
          <cell r="V81" t="str">
            <v>LIM</v>
          </cell>
          <cell r="W81" t="str">
            <v>F-645</v>
          </cell>
          <cell r="X81" t="str">
            <v>16.00</v>
          </cell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</row>
        <row r="82">
          <cell r="C82" t="str">
            <v>SS7078</v>
          </cell>
          <cell r="D82"/>
          <cell r="E82" t="str">
            <v>20/08/2010</v>
          </cell>
          <cell r="F82" t="str">
            <v>NISSAN NAVARA (D40) 2004-</v>
          </cell>
          <cell r="G82" t="str">
            <v>Nissan</v>
          </cell>
          <cell r="H82" t="str">
            <v>40160-EA00A</v>
          </cell>
          <cell r="I82"/>
          <cell r="J82"/>
          <cell r="K82"/>
          <cell r="L82"/>
          <cell r="M82"/>
          <cell r="N82" t="str">
            <v>Ball joint lower</v>
          </cell>
          <cell r="O82" t="str">
            <v>Front</v>
          </cell>
          <cell r="P82" t="str">
            <v>Lower</v>
          </cell>
          <cell r="Q82" t="str">
            <v>LH/RH</v>
          </cell>
          <cell r="R82"/>
          <cell r="S82"/>
          <cell r="T82"/>
          <cell r="U82"/>
          <cell r="V82" t="str">
            <v>LIM</v>
          </cell>
          <cell r="W82" t="str">
            <v>N-594</v>
          </cell>
          <cell r="X82" t="str">
            <v>4.00</v>
          </cell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</row>
        <row r="83">
          <cell r="C83" t="str">
            <v>SS7079</v>
          </cell>
          <cell r="D83"/>
          <cell r="E83" t="str">
            <v>20/08/2010</v>
          </cell>
          <cell r="F83" t="str">
            <v>NISSAN NAVARA (D40) 2004-</v>
          </cell>
          <cell r="G83" t="str">
            <v>Nissan</v>
          </cell>
          <cell r="H83" t="str">
            <v>40110-EA000</v>
          </cell>
          <cell r="I83"/>
          <cell r="J83"/>
          <cell r="K83"/>
          <cell r="L83"/>
          <cell r="M83"/>
          <cell r="N83" t="str">
            <v>Ball joint upper</v>
          </cell>
          <cell r="O83" t="str">
            <v>Front</v>
          </cell>
          <cell r="P83" t="str">
            <v>Upper</v>
          </cell>
          <cell r="Q83" t="str">
            <v>LH/RH</v>
          </cell>
          <cell r="R83"/>
          <cell r="S83"/>
          <cell r="T83"/>
          <cell r="U83"/>
          <cell r="V83" t="str">
            <v>LIM</v>
          </cell>
          <cell r="W83" t="str">
            <v>N-595</v>
          </cell>
          <cell r="X83" t="str">
            <v>4.80</v>
          </cell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</row>
        <row r="84">
          <cell r="C84" t="str">
            <v>SS7080</v>
          </cell>
          <cell r="D84"/>
          <cell r="E84" t="str">
            <v>20/08/2010</v>
          </cell>
          <cell r="F84" t="str">
            <v>DODGE NITRO 2006-2012</v>
          </cell>
          <cell r="G84" t="str">
            <v>Dodge</v>
          </cell>
          <cell r="H84" t="str">
            <v>52125367AA</v>
          </cell>
          <cell r="I84"/>
          <cell r="J84"/>
          <cell r="K84"/>
          <cell r="L84"/>
          <cell r="M84"/>
          <cell r="N84" t="str">
            <v>Tie rod end LH</v>
          </cell>
          <cell r="O84" t="str">
            <v>Front</v>
          </cell>
          <cell r="P84"/>
          <cell r="Q84" t="str">
            <v>LH</v>
          </cell>
          <cell r="R84"/>
          <cell r="S84"/>
          <cell r="T84"/>
          <cell r="U84"/>
          <cell r="V84" t="str">
            <v>LIM</v>
          </cell>
          <cell r="W84" t="str">
            <v>DO-102</v>
          </cell>
          <cell r="X84" t="str">
            <v>5.80</v>
          </cell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</row>
        <row r="85">
          <cell r="C85" t="str">
            <v>SS7081</v>
          </cell>
          <cell r="D85"/>
          <cell r="E85" t="str">
            <v>20/08/2010</v>
          </cell>
          <cell r="F85" t="str">
            <v>DODGE NITRO 2006-2012</v>
          </cell>
          <cell r="G85" t="str">
            <v>Dodge</v>
          </cell>
          <cell r="H85" t="str">
            <v>52125366AA</v>
          </cell>
          <cell r="I85"/>
          <cell r="J85"/>
          <cell r="K85"/>
          <cell r="L85"/>
          <cell r="M85"/>
          <cell r="N85" t="str">
            <v>Tie rod end RH</v>
          </cell>
          <cell r="O85" t="str">
            <v>Front</v>
          </cell>
          <cell r="P85"/>
          <cell r="Q85" t="str">
            <v>RH</v>
          </cell>
          <cell r="R85"/>
          <cell r="S85"/>
          <cell r="T85"/>
          <cell r="U85"/>
          <cell r="V85" t="str">
            <v>LIM</v>
          </cell>
          <cell r="W85" t="str">
            <v>DO-101</v>
          </cell>
          <cell r="X85" t="str">
            <v>5.80</v>
          </cell>
          <cell r="Y85"/>
          <cell r="Z85"/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</row>
        <row r="86">
          <cell r="C86" t="str">
            <v>SS7082</v>
          </cell>
          <cell r="D86"/>
          <cell r="E86" t="str">
            <v>20/08/2010</v>
          </cell>
          <cell r="F86" t="str">
            <v>KIA RIO II (JB) 2005-</v>
          </cell>
          <cell r="G86" t="str">
            <v>KIA</v>
          </cell>
          <cell r="H86" t="str">
            <v>577241G100</v>
          </cell>
          <cell r="I86"/>
          <cell r="J86"/>
          <cell r="K86"/>
          <cell r="L86"/>
          <cell r="M86"/>
          <cell r="N86" t="str">
            <v>Rack end</v>
          </cell>
          <cell r="O86" t="str">
            <v>Front</v>
          </cell>
          <cell r="P86"/>
          <cell r="Q86" t="str">
            <v>LH/RH</v>
          </cell>
          <cell r="R86"/>
          <cell r="S86"/>
          <cell r="T86"/>
          <cell r="U86"/>
          <cell r="V86" t="str">
            <v>LIM</v>
          </cell>
          <cell r="W86" t="str">
            <v>KI-243</v>
          </cell>
          <cell r="X86" t="str">
            <v>4.60</v>
          </cell>
          <cell r="Y86"/>
          <cell r="Z86"/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</row>
        <row r="87">
          <cell r="C87" t="str">
            <v>SS7083</v>
          </cell>
          <cell r="D87"/>
          <cell r="E87" t="str">
            <v>20/08/2010</v>
          </cell>
          <cell r="F87" t="str">
            <v>VAUXHALL INSIGNIA I (A) 2008-2017</v>
          </cell>
          <cell r="G87" t="str">
            <v>Vauxhall</v>
          </cell>
          <cell r="H87" t="str">
            <v>13 219 141</v>
          </cell>
          <cell r="I87" t="str">
            <v>Opel</v>
          </cell>
          <cell r="J87">
            <v>350617</v>
          </cell>
          <cell r="K87"/>
          <cell r="L87"/>
          <cell r="M87"/>
          <cell r="N87" t="str">
            <v xml:space="preserve">Front Link rod </v>
          </cell>
          <cell r="O87" t="str">
            <v>Front</v>
          </cell>
          <cell r="P87"/>
          <cell r="Q87" t="str">
            <v>LH/RH</v>
          </cell>
          <cell r="R87"/>
          <cell r="S87" t="str">
            <v>w/o Flexride</v>
          </cell>
          <cell r="T87"/>
          <cell r="U87"/>
          <cell r="V87" t="str">
            <v>LIM</v>
          </cell>
          <cell r="W87" t="str">
            <v>O-517</v>
          </cell>
          <cell r="X87" t="str">
            <v>4.20</v>
          </cell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</row>
        <row r="88">
          <cell r="C88" t="str">
            <v>SS7084</v>
          </cell>
          <cell r="D88"/>
          <cell r="E88" t="str">
            <v>20/08/2010</v>
          </cell>
          <cell r="F88" t="str">
            <v>RENAULT MASTER III 2010-</v>
          </cell>
          <cell r="G88" t="str">
            <v>Renault</v>
          </cell>
          <cell r="H88">
            <v>8200750273</v>
          </cell>
          <cell r="I88"/>
          <cell r="J88"/>
          <cell r="K88"/>
          <cell r="L88"/>
          <cell r="M88"/>
          <cell r="N88" t="str">
            <v>Wishbone LH</v>
          </cell>
          <cell r="O88" t="str">
            <v>Front</v>
          </cell>
          <cell r="P88"/>
          <cell r="Q88" t="str">
            <v>LH</v>
          </cell>
          <cell r="R88"/>
          <cell r="S88"/>
          <cell r="T88"/>
          <cell r="U88"/>
          <cell r="V88" t="str">
            <v>LIM</v>
          </cell>
          <cell r="W88" t="str">
            <v>R-489</v>
          </cell>
          <cell r="X88" t="str">
            <v>48.30</v>
          </cell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</row>
        <row r="89">
          <cell r="C89" t="str">
            <v>SS7085</v>
          </cell>
          <cell r="D89"/>
          <cell r="E89" t="str">
            <v>20/08/2010</v>
          </cell>
          <cell r="F89" t="str">
            <v>RENAULT MASTER III 2010-</v>
          </cell>
          <cell r="G89" t="str">
            <v>Renault</v>
          </cell>
          <cell r="H89">
            <v>8200750274</v>
          </cell>
          <cell r="I89"/>
          <cell r="J89"/>
          <cell r="K89"/>
          <cell r="L89"/>
          <cell r="M89"/>
          <cell r="N89" t="str">
            <v>Wishbone RH</v>
          </cell>
          <cell r="O89" t="str">
            <v>Front</v>
          </cell>
          <cell r="P89"/>
          <cell r="Q89" t="str">
            <v>RH</v>
          </cell>
          <cell r="R89"/>
          <cell r="S89"/>
          <cell r="T89"/>
          <cell r="U89"/>
          <cell r="V89" t="str">
            <v>LIM</v>
          </cell>
          <cell r="W89" t="str">
            <v>R-488</v>
          </cell>
          <cell r="X89" t="str">
            <v>48.30</v>
          </cell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</row>
        <row r="90">
          <cell r="C90" t="str">
            <v>SS7086</v>
          </cell>
          <cell r="D90"/>
          <cell r="E90" t="str">
            <v>20/08/2010</v>
          </cell>
          <cell r="F90" t="str">
            <v>TOYOTA IQ 2008-2015</v>
          </cell>
          <cell r="G90" t="str">
            <v>Toyota</v>
          </cell>
          <cell r="H90">
            <v>4504679025</v>
          </cell>
          <cell r="I90"/>
          <cell r="J90"/>
          <cell r="K90"/>
          <cell r="L90"/>
          <cell r="M90"/>
          <cell r="N90" t="str">
            <v>Tie rod end</v>
          </cell>
          <cell r="O90" t="str">
            <v>Front</v>
          </cell>
          <cell r="P90"/>
          <cell r="Q90" t="str">
            <v>LH/RH</v>
          </cell>
          <cell r="R90" t="str">
            <v>M14 x 1.5</v>
          </cell>
          <cell r="S90"/>
          <cell r="T90"/>
          <cell r="U90"/>
          <cell r="V90" t="str">
            <v>LIM</v>
          </cell>
          <cell r="W90" t="str">
            <v>T-651</v>
          </cell>
          <cell r="X90" t="str">
            <v>3.80</v>
          </cell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</row>
        <row r="91">
          <cell r="C91" t="str">
            <v>SS7087</v>
          </cell>
          <cell r="D91"/>
          <cell r="E91" t="str">
            <v>20/08/2010</v>
          </cell>
          <cell r="F91" t="str">
            <v>TOYOTA IQ 2008-2015</v>
          </cell>
          <cell r="G91" t="str">
            <v>Toyota</v>
          </cell>
          <cell r="H91">
            <v>4882074010</v>
          </cell>
          <cell r="I91"/>
          <cell r="J91"/>
          <cell r="K91"/>
          <cell r="L91"/>
          <cell r="M91"/>
          <cell r="N91" t="str">
            <v>Front link rod</v>
          </cell>
          <cell r="O91" t="str">
            <v>Front</v>
          </cell>
          <cell r="P91"/>
          <cell r="Q91" t="str">
            <v>LH/RH</v>
          </cell>
          <cell r="R91" t="str">
            <v>L = 283mm</v>
          </cell>
          <cell r="S91"/>
          <cell r="T91"/>
          <cell r="U91"/>
          <cell r="V91" t="str">
            <v>LIM</v>
          </cell>
          <cell r="W91" t="str">
            <v>T654-A</v>
          </cell>
          <cell r="X91" t="str">
            <v>4.40</v>
          </cell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</row>
        <row r="92">
          <cell r="C92" t="str">
            <v>SS7088</v>
          </cell>
          <cell r="D92"/>
          <cell r="E92" t="str">
            <v>20/08/2010</v>
          </cell>
          <cell r="F92" t="str">
            <v>VW POLO (9N) 2001-2014</v>
          </cell>
          <cell r="G92" t="str">
            <v>VAG</v>
          </cell>
          <cell r="H92" t="str">
            <v>6R0423810</v>
          </cell>
          <cell r="I92"/>
          <cell r="J92"/>
          <cell r="K92"/>
          <cell r="L92"/>
          <cell r="M92"/>
          <cell r="N92" t="str">
            <v>Rack end</v>
          </cell>
          <cell r="O92" t="str">
            <v>Front</v>
          </cell>
          <cell r="P92"/>
          <cell r="Q92" t="str">
            <v>LH/RH</v>
          </cell>
          <cell r="R92" t="str">
            <v>L = 313.5mm  M14 x 1.5</v>
          </cell>
          <cell r="S92"/>
          <cell r="T92"/>
          <cell r="U92"/>
          <cell r="V92" t="str">
            <v>LIM</v>
          </cell>
          <cell r="W92" t="str">
            <v>V-923</v>
          </cell>
          <cell r="X92">
            <v>4.5999999999999996</v>
          </cell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</row>
        <row r="93">
          <cell r="C93" t="str">
            <v>SS7089</v>
          </cell>
          <cell r="D93"/>
          <cell r="E93" t="str">
            <v>20/08/2010</v>
          </cell>
          <cell r="F93" t="str">
            <v>HONDA CIVIC VIII (FN) 2006-</v>
          </cell>
          <cell r="G93" t="str">
            <v>Honda</v>
          </cell>
          <cell r="H93" t="str">
            <v>51320SMGE01</v>
          </cell>
          <cell r="I93"/>
          <cell r="J93"/>
          <cell r="K93"/>
          <cell r="L93"/>
          <cell r="M93"/>
          <cell r="N93" t="str">
            <v>Front link rod</v>
          </cell>
          <cell r="O93" t="str">
            <v>Front</v>
          </cell>
          <cell r="P93"/>
          <cell r="Q93" t="str">
            <v>LH/RH</v>
          </cell>
          <cell r="R93" t="str">
            <v>L = 225.5mm</v>
          </cell>
          <cell r="S93"/>
          <cell r="T93"/>
          <cell r="U93" t="str">
            <v>0.420</v>
          </cell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</row>
        <row r="94">
          <cell r="C94" t="str">
            <v>SS7090</v>
          </cell>
          <cell r="D94"/>
          <cell r="E94" t="str">
            <v>20/08/2010</v>
          </cell>
          <cell r="F94" t="str">
            <v>SUZUKI GRAND VITARA (JT) 2005-</v>
          </cell>
          <cell r="G94" t="str">
            <v>Suzuki</v>
          </cell>
          <cell r="H94" t="str">
            <v>42420-65J00</v>
          </cell>
          <cell r="I94"/>
          <cell r="J94"/>
          <cell r="K94"/>
          <cell r="L94"/>
          <cell r="M94"/>
          <cell r="N94" t="str">
            <v>Front link rod</v>
          </cell>
          <cell r="O94" t="str">
            <v>Front</v>
          </cell>
          <cell r="P94"/>
          <cell r="Q94" t="str">
            <v>LH/RH</v>
          </cell>
          <cell r="R94" t="str">
            <v xml:space="preserve">L = 300mm   M10 x 1.5 </v>
          </cell>
          <cell r="S94"/>
          <cell r="T94"/>
          <cell r="U94" t="str">
            <v>0.420</v>
          </cell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</row>
        <row r="95">
          <cell r="C95" t="str">
            <v>SS7091</v>
          </cell>
          <cell r="D95"/>
          <cell r="E95" t="str">
            <v>20/08/2010</v>
          </cell>
          <cell r="F95" t="str">
            <v>CHRYSLER 300C 2004-</v>
          </cell>
          <cell r="G95" t="str">
            <v>Chrysler</v>
          </cell>
          <cell r="H95" t="str">
            <v>DA782665AB</v>
          </cell>
          <cell r="I95"/>
          <cell r="J95"/>
          <cell r="K95"/>
          <cell r="L95"/>
          <cell r="M95"/>
          <cell r="N95" t="str">
            <v>Wishbone LH</v>
          </cell>
          <cell r="O95" t="str">
            <v>Front</v>
          </cell>
          <cell r="P95" t="str">
            <v>Upper</v>
          </cell>
          <cell r="Q95" t="str">
            <v>LH</v>
          </cell>
          <cell r="R95"/>
          <cell r="S95"/>
          <cell r="T95"/>
          <cell r="U95">
            <v>2.68</v>
          </cell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</row>
        <row r="96">
          <cell r="C96" t="str">
            <v>SS7092</v>
          </cell>
          <cell r="D96"/>
          <cell r="E96" t="str">
            <v>20/08/2010</v>
          </cell>
          <cell r="F96" t="str">
            <v>CHRYSLER 300C 2004-</v>
          </cell>
          <cell r="G96" t="str">
            <v>Chrysler</v>
          </cell>
          <cell r="H96" t="str">
            <v>DA782666AB</v>
          </cell>
          <cell r="I96"/>
          <cell r="J96"/>
          <cell r="K96"/>
          <cell r="L96"/>
          <cell r="M96"/>
          <cell r="N96" t="str">
            <v>Wishbone RH</v>
          </cell>
          <cell r="O96" t="str">
            <v>Front</v>
          </cell>
          <cell r="P96" t="str">
            <v>Upper</v>
          </cell>
          <cell r="Q96" t="str">
            <v>RH</v>
          </cell>
          <cell r="R96"/>
          <cell r="S96"/>
          <cell r="T96"/>
          <cell r="U96">
            <v>2.68</v>
          </cell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</row>
        <row r="97">
          <cell r="C97" t="str">
            <v>SS7093</v>
          </cell>
          <cell r="D97"/>
          <cell r="E97" t="str">
            <v>20/08/2010</v>
          </cell>
          <cell r="F97" t="str">
            <v>JEEP GRAND CHEROKEE III 2004-2011</v>
          </cell>
          <cell r="G97" t="str">
            <v>Chrysler Jeep</v>
          </cell>
          <cell r="H97" t="str">
            <v>5143555AA</v>
          </cell>
          <cell r="I97"/>
          <cell r="J97"/>
          <cell r="K97"/>
          <cell r="L97"/>
          <cell r="M97"/>
          <cell r="N97" t="str">
            <v>Tie rod end LH</v>
          </cell>
          <cell r="O97" t="str">
            <v>Front</v>
          </cell>
          <cell r="P97"/>
          <cell r="Q97" t="str">
            <v>LH</v>
          </cell>
          <cell r="R97" t="str">
            <v>M16 x 1.5</v>
          </cell>
          <cell r="S97"/>
          <cell r="T97"/>
          <cell r="U97" t="str">
            <v>0.660</v>
          </cell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</row>
        <row r="98">
          <cell r="C98" t="str">
            <v>SS7094</v>
          </cell>
          <cell r="D98"/>
          <cell r="E98" t="str">
            <v>20/08/2010</v>
          </cell>
          <cell r="F98" t="str">
            <v>JEEP GRAND CHEROKEE III 2004-2011</v>
          </cell>
          <cell r="G98" t="str">
            <v>Chrysler Jeep</v>
          </cell>
          <cell r="H98" t="str">
            <v>5143556AA</v>
          </cell>
          <cell r="I98"/>
          <cell r="J98"/>
          <cell r="K98"/>
          <cell r="L98"/>
          <cell r="M98"/>
          <cell r="N98" t="str">
            <v>Tie rod end RH</v>
          </cell>
          <cell r="O98" t="str">
            <v>Front</v>
          </cell>
          <cell r="P98"/>
          <cell r="Q98" t="str">
            <v>RH</v>
          </cell>
          <cell r="R98" t="str">
            <v>M16 x 1.5</v>
          </cell>
          <cell r="S98"/>
          <cell r="T98"/>
          <cell r="U98" t="str">
            <v>0.660</v>
          </cell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</row>
        <row r="99">
          <cell r="C99" t="str">
            <v>SS7095</v>
          </cell>
          <cell r="D99"/>
          <cell r="E99" t="str">
            <v>20/08/2010</v>
          </cell>
          <cell r="F99" t="str">
            <v>RENAULT MEGANE III 2009-2015</v>
          </cell>
          <cell r="G99" t="str">
            <v>Renault</v>
          </cell>
          <cell r="H99" t="str">
            <v>401609060R</v>
          </cell>
          <cell r="I99"/>
          <cell r="J99"/>
          <cell r="K99"/>
          <cell r="L99"/>
          <cell r="M99"/>
          <cell r="N99" t="str">
            <v>Ball joint</v>
          </cell>
          <cell r="O99" t="str">
            <v>Front</v>
          </cell>
          <cell r="P99"/>
          <cell r="Q99" t="str">
            <v>LH/RH</v>
          </cell>
          <cell r="R99"/>
          <cell r="S99"/>
          <cell r="T99"/>
          <cell r="U99" t="str">
            <v>0.580</v>
          </cell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</row>
        <row r="100">
          <cell r="C100" t="str">
            <v>SS7096</v>
          </cell>
          <cell r="D100"/>
          <cell r="E100" t="str">
            <v>20/08/2010</v>
          </cell>
          <cell r="F100" t="str">
            <v>NISSAN MURANO (Z50) 2003-2008</v>
          </cell>
          <cell r="G100" t="str">
            <v>Nissan</v>
          </cell>
          <cell r="H100" t="str">
            <v>48521CB025</v>
          </cell>
          <cell r="I100"/>
          <cell r="J100"/>
          <cell r="K100"/>
          <cell r="L100"/>
          <cell r="M100"/>
          <cell r="N100" t="str">
            <v>Rack end</v>
          </cell>
          <cell r="O100" t="str">
            <v>Front</v>
          </cell>
          <cell r="P100"/>
          <cell r="Q100" t="str">
            <v>LH/RH</v>
          </cell>
          <cell r="R100" t="str">
            <v>L = 282mm  M16 x 1.5</v>
          </cell>
          <cell r="S100"/>
          <cell r="T100"/>
          <cell r="U100" t="str">
            <v>0.560</v>
          </cell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</row>
        <row r="101">
          <cell r="C101" t="str">
            <v>SS7097</v>
          </cell>
          <cell r="D101"/>
          <cell r="E101" t="str">
            <v>20/08/2010</v>
          </cell>
          <cell r="F101" t="str">
            <v>MITSUBISHI SHOGUN IV 2007-</v>
          </cell>
          <cell r="G101" t="str">
            <v>Mitsubishi</v>
          </cell>
          <cell r="H101" t="str">
            <v>4422A036</v>
          </cell>
          <cell r="I101"/>
          <cell r="J101"/>
          <cell r="K101"/>
          <cell r="L101"/>
          <cell r="M101"/>
          <cell r="N101" t="str">
            <v>Rack end</v>
          </cell>
          <cell r="O101" t="str">
            <v>Front</v>
          </cell>
          <cell r="P101"/>
          <cell r="Q101" t="str">
            <v>LH/RH</v>
          </cell>
          <cell r="R101" t="str">
            <v>L = 189mm  M16 x 1.5</v>
          </cell>
          <cell r="S101"/>
          <cell r="T101"/>
          <cell r="U101" t="str">
            <v>0.660</v>
          </cell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</row>
        <row r="102">
          <cell r="C102" t="str">
            <v>SS7098</v>
          </cell>
          <cell r="D102"/>
          <cell r="E102" t="str">
            <v>20/08/2010</v>
          </cell>
          <cell r="F102" t="str">
            <v>HONDA CR-V III (RE) 2006-</v>
          </cell>
          <cell r="G102" t="str">
            <v>Honda</v>
          </cell>
          <cell r="H102" t="str">
            <v>51320STKA01</v>
          </cell>
          <cell r="I102"/>
          <cell r="J102"/>
          <cell r="K102"/>
          <cell r="L102"/>
          <cell r="M102"/>
          <cell r="N102" t="str">
            <v>Front link rod</v>
          </cell>
          <cell r="O102" t="str">
            <v>Front</v>
          </cell>
          <cell r="P102"/>
          <cell r="Q102" t="str">
            <v>LH/RH</v>
          </cell>
          <cell r="R102" t="str">
            <v>L = 318mm  M12 x 1.5</v>
          </cell>
          <cell r="S102"/>
          <cell r="T102"/>
          <cell r="U102" t="str">
            <v>0.540</v>
          </cell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</row>
        <row r="103">
          <cell r="C103" t="str">
            <v>SS7099</v>
          </cell>
          <cell r="D103"/>
          <cell r="E103" t="str">
            <v>20/08/2010</v>
          </cell>
          <cell r="F103" t="str">
            <v>HONDA CR-V III (RE) 2006-</v>
          </cell>
          <cell r="G103" t="str">
            <v>Honda</v>
          </cell>
          <cell r="H103" t="str">
            <v>52321SWAA01</v>
          </cell>
          <cell r="I103"/>
          <cell r="J103"/>
          <cell r="K103"/>
          <cell r="L103"/>
          <cell r="M103"/>
          <cell r="N103" t="str">
            <v>Rear link rod LH</v>
          </cell>
          <cell r="O103" t="str">
            <v>Rear</v>
          </cell>
          <cell r="P103"/>
          <cell r="Q103" t="str">
            <v>LH</v>
          </cell>
          <cell r="R103" t="str">
            <v>L = 90mm    M10 x 1.25</v>
          </cell>
          <cell r="S103"/>
          <cell r="T103"/>
          <cell r="U103" t="str">
            <v>0.260</v>
          </cell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</row>
        <row r="104">
          <cell r="C104" t="str">
            <v>SS7100</v>
          </cell>
          <cell r="D104"/>
          <cell r="E104" t="str">
            <v>20/08/2010</v>
          </cell>
          <cell r="F104" t="str">
            <v>HONDA CR-V III (RE) 2006-</v>
          </cell>
          <cell r="G104" t="str">
            <v>Honda</v>
          </cell>
          <cell r="H104" t="str">
            <v>52320SWAA01</v>
          </cell>
          <cell r="I104"/>
          <cell r="J104"/>
          <cell r="K104"/>
          <cell r="L104"/>
          <cell r="M104"/>
          <cell r="N104" t="str">
            <v>Rear link rod RH</v>
          </cell>
          <cell r="O104" t="str">
            <v>Rear</v>
          </cell>
          <cell r="P104"/>
          <cell r="Q104" t="str">
            <v>RH</v>
          </cell>
          <cell r="R104" t="str">
            <v>L = 90mm    M10 x 1.25</v>
          </cell>
          <cell r="S104"/>
          <cell r="T104"/>
          <cell r="U104" t="str">
            <v>0.260</v>
          </cell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</row>
        <row r="105">
          <cell r="C105" t="str">
            <v>SS7101</v>
          </cell>
          <cell r="D105"/>
          <cell r="E105" t="str">
            <v>20/08/2010</v>
          </cell>
          <cell r="F105" t="str">
            <v>TOYOTA AURIS (E15) 2006-2012</v>
          </cell>
          <cell r="G105"/>
          <cell r="H105"/>
          <cell r="I105"/>
          <cell r="J105"/>
          <cell r="K105"/>
          <cell r="L105"/>
          <cell r="M105"/>
          <cell r="N105" t="str">
            <v>Rack end</v>
          </cell>
          <cell r="O105" t="str">
            <v>Front</v>
          </cell>
          <cell r="P105"/>
          <cell r="Q105" t="str">
            <v>LH/RH</v>
          </cell>
          <cell r="R105"/>
          <cell r="S105"/>
          <cell r="T105"/>
          <cell r="U105">
            <v>0.54</v>
          </cell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</row>
        <row r="106">
          <cell r="C106" t="str">
            <v>SS7102</v>
          </cell>
          <cell r="D106"/>
          <cell r="E106" t="str">
            <v>24/09/2010</v>
          </cell>
          <cell r="F106" t="str">
            <v>FIAT STILO 2001-2010</v>
          </cell>
          <cell r="G106" t="str">
            <v>Fiat</v>
          </cell>
          <cell r="H106">
            <v>50705083</v>
          </cell>
          <cell r="I106"/>
          <cell r="J106"/>
          <cell r="K106"/>
          <cell r="L106"/>
          <cell r="M106"/>
          <cell r="N106" t="str">
            <v>Wishbone LH</v>
          </cell>
          <cell r="O106" t="str">
            <v>Front</v>
          </cell>
          <cell r="P106" t="str">
            <v>Lower</v>
          </cell>
          <cell r="Q106" t="str">
            <v>LH</v>
          </cell>
          <cell r="R106" t="str">
            <v>14mm dia bush</v>
          </cell>
          <cell r="S106" t="str">
            <v>ch no 495306,495452 -</v>
          </cell>
          <cell r="T106"/>
          <cell r="U106">
            <v>3.125</v>
          </cell>
          <cell r="V106" t="str">
            <v>LIM</v>
          </cell>
          <cell r="W106" t="str">
            <v>F-669</v>
          </cell>
          <cell r="X106" t="str">
            <v>20.00</v>
          </cell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</row>
        <row r="107">
          <cell r="C107" t="str">
            <v>SS7103</v>
          </cell>
          <cell r="D107"/>
          <cell r="E107" t="str">
            <v>24/09/2010</v>
          </cell>
          <cell r="F107" t="str">
            <v>FIAT STILO 2001-2010</v>
          </cell>
          <cell r="G107" t="str">
            <v>Fiat</v>
          </cell>
          <cell r="H107">
            <v>50705084</v>
          </cell>
          <cell r="I107"/>
          <cell r="J107"/>
          <cell r="K107"/>
          <cell r="L107"/>
          <cell r="M107"/>
          <cell r="N107" t="str">
            <v>Wishbone RH</v>
          </cell>
          <cell r="O107" t="str">
            <v>Front</v>
          </cell>
          <cell r="P107" t="str">
            <v>Lower</v>
          </cell>
          <cell r="Q107" t="str">
            <v>RH</v>
          </cell>
          <cell r="R107" t="str">
            <v>14mm dia bush</v>
          </cell>
          <cell r="S107" t="str">
            <v>ch no 495306,495452 -</v>
          </cell>
          <cell r="T107"/>
          <cell r="U107">
            <v>3.125</v>
          </cell>
          <cell r="V107" t="str">
            <v>LIM</v>
          </cell>
          <cell r="W107" t="str">
            <v>F-668</v>
          </cell>
          <cell r="X107" t="str">
            <v>20.00</v>
          </cell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  <cell r="AI107"/>
          <cell r="AJ107"/>
        </row>
        <row r="108">
          <cell r="C108" t="str">
            <v>SS7104</v>
          </cell>
          <cell r="D108" t="str">
            <v>NOT RAISED</v>
          </cell>
          <cell r="E108"/>
          <cell r="F108" t="str">
            <v>-</v>
          </cell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</row>
        <row r="109">
          <cell r="C109" t="str">
            <v>SS7105</v>
          </cell>
          <cell r="D109" t="str">
            <v>NOT RAISED</v>
          </cell>
          <cell r="E109"/>
          <cell r="F109" t="str">
            <v>-</v>
          </cell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</row>
        <row r="110">
          <cell r="C110" t="str">
            <v>SS7106</v>
          </cell>
          <cell r="D110"/>
          <cell r="E110" t="str">
            <v>14/12/2010</v>
          </cell>
          <cell r="F110" t="str">
            <v>BMW X5 (E70) 2006-2013</v>
          </cell>
          <cell r="G110" t="str">
            <v>BMW</v>
          </cell>
          <cell r="H110">
            <v>31126776417</v>
          </cell>
          <cell r="I110"/>
          <cell r="J110"/>
          <cell r="K110"/>
          <cell r="L110"/>
          <cell r="M110"/>
          <cell r="N110" t="str">
            <v>Upper wishbone LH</v>
          </cell>
          <cell r="O110" t="str">
            <v>Front</v>
          </cell>
          <cell r="P110" t="str">
            <v>Upper</v>
          </cell>
          <cell r="Q110" t="str">
            <v>LH</v>
          </cell>
          <cell r="R110"/>
          <cell r="S110"/>
          <cell r="T110"/>
          <cell r="U110" t="str">
            <v>1.80</v>
          </cell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</row>
        <row r="111">
          <cell r="C111" t="str">
            <v>SS7107</v>
          </cell>
          <cell r="D111"/>
          <cell r="E111" t="str">
            <v>14/12/2010</v>
          </cell>
          <cell r="F111" t="str">
            <v>BMW X5 (E70) 2006-2013</v>
          </cell>
          <cell r="G111" t="str">
            <v>BMW</v>
          </cell>
          <cell r="H111">
            <v>31126776418</v>
          </cell>
          <cell r="I111"/>
          <cell r="J111"/>
          <cell r="K111"/>
          <cell r="L111"/>
          <cell r="M111"/>
          <cell r="N111" t="str">
            <v>Upper wishbone RH</v>
          </cell>
          <cell r="O111" t="str">
            <v>Front</v>
          </cell>
          <cell r="P111" t="str">
            <v>Upper</v>
          </cell>
          <cell r="Q111" t="str">
            <v>RH</v>
          </cell>
          <cell r="R111"/>
          <cell r="S111"/>
          <cell r="T111"/>
          <cell r="U111" t="str">
            <v>1.80</v>
          </cell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</row>
        <row r="112">
          <cell r="C112" t="str">
            <v>SS7108</v>
          </cell>
          <cell r="D112"/>
          <cell r="E112" t="str">
            <v>14/12/2010</v>
          </cell>
          <cell r="F112" t="str">
            <v>BMW 3 (E46) 1997-2005</v>
          </cell>
          <cell r="G112" t="str">
            <v>BMW</v>
          </cell>
          <cell r="H112">
            <v>33552282182</v>
          </cell>
          <cell r="I112"/>
          <cell r="J112"/>
          <cell r="K112"/>
          <cell r="L112"/>
          <cell r="M112"/>
          <cell r="N112" t="str">
            <v>Rear link rod</v>
          </cell>
          <cell r="O112" t="str">
            <v>Rear</v>
          </cell>
          <cell r="P112"/>
          <cell r="Q112" t="str">
            <v>LH/RH</v>
          </cell>
          <cell r="R112"/>
          <cell r="S112"/>
          <cell r="T112"/>
          <cell r="U112" t="str">
            <v>0.60</v>
          </cell>
          <cell r="V112"/>
          <cell r="W112"/>
          <cell r="X112"/>
          <cell r="Y112"/>
          <cell r="Z112"/>
          <cell r="AA112"/>
          <cell r="AB112" t="str">
            <v>TGQ</v>
          </cell>
          <cell r="AC112">
            <v>169043</v>
          </cell>
          <cell r="AD112" t="str">
            <v>4.20</v>
          </cell>
          <cell r="AE112"/>
          <cell r="AF112"/>
          <cell r="AG112"/>
          <cell r="AH112"/>
          <cell r="AI112"/>
          <cell r="AJ112"/>
        </row>
        <row r="113">
          <cell r="C113" t="str">
            <v>SS7109</v>
          </cell>
          <cell r="D113"/>
          <cell r="E113" t="str">
            <v>14/12/2010</v>
          </cell>
          <cell r="F113" t="str">
            <v>RENAULT CLIO II 1998-</v>
          </cell>
          <cell r="G113" t="str">
            <v>Renault</v>
          </cell>
          <cell r="H113" t="str">
            <v xml:space="preserve"> </v>
          </cell>
          <cell r="I113"/>
          <cell r="J113"/>
          <cell r="K113"/>
          <cell r="L113"/>
          <cell r="M113"/>
          <cell r="N113" t="str">
            <v>Rack end</v>
          </cell>
          <cell r="O113" t="str">
            <v>Front</v>
          </cell>
          <cell r="P113"/>
          <cell r="Q113" t="str">
            <v>LH/RH</v>
          </cell>
          <cell r="R113" t="str">
            <v xml:space="preserve">L = 296mm </v>
          </cell>
          <cell r="S113"/>
          <cell r="T113"/>
          <cell r="U113" t="str">
            <v>0.60</v>
          </cell>
          <cell r="V113" t="str">
            <v>LIM</v>
          </cell>
          <cell r="W113" t="str">
            <v>R-737</v>
          </cell>
          <cell r="X113">
            <v>3.9</v>
          </cell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  <cell r="AJ113"/>
        </row>
        <row r="114">
          <cell r="C114" t="str">
            <v>SS7110</v>
          </cell>
          <cell r="D114"/>
          <cell r="E114" t="str">
            <v>14/12/2010</v>
          </cell>
          <cell r="F114" t="str">
            <v>AUDI A4 (8K) 2007-2015</v>
          </cell>
          <cell r="G114" t="str">
            <v>Audi</v>
          </cell>
          <cell r="H114" t="str">
            <v>8K0505465E</v>
          </cell>
          <cell r="I114"/>
          <cell r="J114"/>
          <cell r="K114"/>
          <cell r="L114"/>
          <cell r="M114"/>
          <cell r="N114" t="str">
            <v>Rear link rod</v>
          </cell>
          <cell r="O114" t="str">
            <v>Rear</v>
          </cell>
          <cell r="P114"/>
          <cell r="Q114" t="str">
            <v>LH/RH</v>
          </cell>
          <cell r="R114" t="str">
            <v xml:space="preserve">L =   62mm </v>
          </cell>
          <cell r="S114"/>
          <cell r="T114"/>
          <cell r="U114" t="str">
            <v>0.30</v>
          </cell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</row>
        <row r="115">
          <cell r="C115" t="str">
            <v>SS7111</v>
          </cell>
          <cell r="D115"/>
          <cell r="E115" t="str">
            <v>14/12/2010</v>
          </cell>
          <cell r="F115" t="str">
            <v>MERCEDES B-CLASS (245) 2005-2011</v>
          </cell>
          <cell r="G115" t="str">
            <v>Mercedes</v>
          </cell>
          <cell r="H115">
            <v>1693201389</v>
          </cell>
          <cell r="I115"/>
          <cell r="J115"/>
          <cell r="K115"/>
          <cell r="L115"/>
          <cell r="M115"/>
          <cell r="N115" t="str">
            <v>Front link rod</v>
          </cell>
          <cell r="O115" t="str">
            <v>Front</v>
          </cell>
          <cell r="P115"/>
          <cell r="Q115" t="str">
            <v>LH/RH</v>
          </cell>
          <cell r="R115"/>
          <cell r="S115"/>
          <cell r="T115"/>
          <cell r="U115" t="str">
            <v>0.40</v>
          </cell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</row>
        <row r="116">
          <cell r="C116" t="str">
            <v>SS7112</v>
          </cell>
          <cell r="D116"/>
          <cell r="E116" t="str">
            <v>14/12/2010</v>
          </cell>
          <cell r="F116" t="str">
            <v>MERCEDES C-CLASS (204) 2007-2014</v>
          </cell>
          <cell r="G116" t="str">
            <v>Mercedes</v>
          </cell>
          <cell r="H116">
            <v>2043201789</v>
          </cell>
          <cell r="I116"/>
          <cell r="J116"/>
          <cell r="K116"/>
          <cell r="L116"/>
          <cell r="M116"/>
          <cell r="N116" t="str">
            <v>Front link rod LH</v>
          </cell>
          <cell r="O116" t="str">
            <v>Front</v>
          </cell>
          <cell r="P116"/>
          <cell r="Q116" t="str">
            <v>LH</v>
          </cell>
          <cell r="R116"/>
          <cell r="S116" t="str">
            <v>Sports suspension</v>
          </cell>
          <cell r="T116"/>
          <cell r="U116" t="str">
            <v>0.20</v>
          </cell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</row>
        <row r="117">
          <cell r="C117" t="str">
            <v>SS7113</v>
          </cell>
          <cell r="D117"/>
          <cell r="E117" t="str">
            <v>14/12/2010</v>
          </cell>
          <cell r="F117" t="str">
            <v>MERCEDES C-CLASS (204) 2007-2014</v>
          </cell>
          <cell r="G117" t="str">
            <v>Mercedes</v>
          </cell>
          <cell r="H117">
            <v>2043201889</v>
          </cell>
          <cell r="I117"/>
          <cell r="J117"/>
          <cell r="K117"/>
          <cell r="L117"/>
          <cell r="M117"/>
          <cell r="N117" t="str">
            <v>Front link rod RH</v>
          </cell>
          <cell r="O117" t="str">
            <v>Front</v>
          </cell>
          <cell r="P117"/>
          <cell r="Q117" t="str">
            <v>RH</v>
          </cell>
          <cell r="R117"/>
          <cell r="S117" t="str">
            <v>Sports suspension</v>
          </cell>
          <cell r="T117"/>
          <cell r="U117" t="str">
            <v>0.20</v>
          </cell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/>
          <cell r="AJ117"/>
        </row>
        <row r="118">
          <cell r="C118" t="str">
            <v>SS7114</v>
          </cell>
          <cell r="D118"/>
          <cell r="E118" t="str">
            <v>14/12/2010</v>
          </cell>
          <cell r="F118" t="str">
            <v>NISSAN MURANO (Z50) 2003-2008</v>
          </cell>
          <cell r="G118" t="str">
            <v>Nissan</v>
          </cell>
          <cell r="H118" t="str">
            <v>54668CA010</v>
          </cell>
          <cell r="I118"/>
          <cell r="J118"/>
          <cell r="K118"/>
          <cell r="L118"/>
          <cell r="M118"/>
          <cell r="N118" t="str">
            <v>Rear link rod LH</v>
          </cell>
          <cell r="O118" t="str">
            <v>Rear</v>
          </cell>
          <cell r="P118"/>
          <cell r="Q118" t="str">
            <v>LH</v>
          </cell>
          <cell r="R118"/>
          <cell r="S118"/>
          <cell r="T118"/>
          <cell r="U118" t="str">
            <v>0.30</v>
          </cell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</row>
        <row r="119">
          <cell r="C119" t="str">
            <v>SS7115</v>
          </cell>
          <cell r="D119"/>
          <cell r="E119" t="str">
            <v>14/12/2010</v>
          </cell>
          <cell r="F119" t="str">
            <v>NISSAN MURANO (Z50) 2003-2008</v>
          </cell>
          <cell r="G119" t="str">
            <v>Nissan</v>
          </cell>
          <cell r="H119" t="str">
            <v>54618CA010</v>
          </cell>
          <cell r="I119"/>
          <cell r="J119"/>
          <cell r="K119"/>
          <cell r="L119"/>
          <cell r="M119"/>
          <cell r="N119" t="str">
            <v>Rear link rod RH</v>
          </cell>
          <cell r="O119" t="str">
            <v>Rear</v>
          </cell>
          <cell r="P119"/>
          <cell r="Q119" t="str">
            <v>RH</v>
          </cell>
          <cell r="R119"/>
          <cell r="S119">
            <v>0</v>
          </cell>
          <cell r="T119"/>
          <cell r="U119" t="str">
            <v>0.30</v>
          </cell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</row>
        <row r="120">
          <cell r="C120" t="str">
            <v>SS7116</v>
          </cell>
          <cell r="D120"/>
          <cell r="E120" t="str">
            <v>14/12/2010</v>
          </cell>
          <cell r="F120" t="str">
            <v>DAIHATSU SIRION II 2005-</v>
          </cell>
          <cell r="G120" t="str">
            <v>Nissan</v>
          </cell>
          <cell r="H120" t="str">
            <v>48831B1010</v>
          </cell>
          <cell r="I120"/>
          <cell r="J120"/>
          <cell r="K120"/>
          <cell r="L120"/>
          <cell r="M120"/>
          <cell r="N120" t="str">
            <v>Front link rod LH</v>
          </cell>
          <cell r="O120" t="str">
            <v>Front</v>
          </cell>
          <cell r="P120"/>
          <cell r="Q120" t="str">
            <v>LH</v>
          </cell>
          <cell r="R120"/>
          <cell r="S120"/>
          <cell r="T120"/>
          <cell r="U120" t="str">
            <v>0.30</v>
          </cell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</row>
        <row r="121">
          <cell r="C121" t="str">
            <v>SS7117</v>
          </cell>
          <cell r="D121"/>
          <cell r="E121" t="str">
            <v>14/12/2010</v>
          </cell>
          <cell r="F121" t="str">
            <v>DAIHATSU SIRION II 2005-</v>
          </cell>
          <cell r="G121" t="str">
            <v>Nissan</v>
          </cell>
          <cell r="H121" t="str">
            <v>48821B1010</v>
          </cell>
          <cell r="I121"/>
          <cell r="J121"/>
          <cell r="K121"/>
          <cell r="L121"/>
          <cell r="M121"/>
          <cell r="N121" t="str">
            <v>Front link rod RH</v>
          </cell>
          <cell r="O121" t="str">
            <v>Front</v>
          </cell>
          <cell r="P121"/>
          <cell r="Q121" t="str">
            <v>RH</v>
          </cell>
          <cell r="R121"/>
          <cell r="S121"/>
          <cell r="T121"/>
          <cell r="U121" t="str">
            <v>0.30</v>
          </cell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</row>
        <row r="122">
          <cell r="C122" t="str">
            <v>SS7118</v>
          </cell>
          <cell r="D122"/>
          <cell r="E122" t="str">
            <v>14/12/2010</v>
          </cell>
          <cell r="F122" t="str">
            <v>MERCEDES SPRINTER (901) 1995-2006</v>
          </cell>
          <cell r="G122" t="str">
            <v>Mercedes</v>
          </cell>
          <cell r="H122">
            <v>9013200689</v>
          </cell>
          <cell r="I122"/>
          <cell r="J122"/>
          <cell r="K122"/>
          <cell r="L122"/>
          <cell r="M122"/>
          <cell r="N122" t="str">
            <v>Rear link rod</v>
          </cell>
          <cell r="O122" t="str">
            <v>Rear</v>
          </cell>
          <cell r="P122"/>
          <cell r="Q122" t="str">
            <v>LH/RH</v>
          </cell>
          <cell r="R122" t="str">
            <v>L=300mm</v>
          </cell>
          <cell r="S122" t="str">
            <v>4x4 only</v>
          </cell>
          <cell r="T122"/>
          <cell r="U122" t="str">
            <v>0.60</v>
          </cell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</row>
        <row r="123">
          <cell r="C123" t="str">
            <v>SS7119</v>
          </cell>
          <cell r="D123"/>
          <cell r="E123" t="str">
            <v>14/12/2010</v>
          </cell>
          <cell r="F123" t="str">
            <v>MERCEDES SPRINTER (906) 2006-</v>
          </cell>
          <cell r="G123" t="str">
            <v>Mercedes</v>
          </cell>
          <cell r="H123">
            <v>9063330014</v>
          </cell>
          <cell r="I123"/>
          <cell r="J123"/>
          <cell r="K123"/>
          <cell r="L123"/>
          <cell r="M123"/>
          <cell r="N123" t="str">
            <v>Wishbone bush forward</v>
          </cell>
          <cell r="O123" t="str">
            <v>Front</v>
          </cell>
          <cell r="P123"/>
          <cell r="Q123" t="str">
            <v>LH/RH</v>
          </cell>
          <cell r="R123"/>
          <cell r="S123"/>
          <cell r="T123"/>
          <cell r="U123" t="str">
            <v>0.50</v>
          </cell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</row>
        <row r="124">
          <cell r="C124" t="str">
            <v>SS7120</v>
          </cell>
          <cell r="D124"/>
          <cell r="E124" t="str">
            <v>14/12/2010</v>
          </cell>
          <cell r="F124" t="str">
            <v>MERCEDES SPRINTER (906) 2006-</v>
          </cell>
          <cell r="G124" t="str">
            <v>Mercedes</v>
          </cell>
          <cell r="H124">
            <v>9063330114</v>
          </cell>
          <cell r="I124"/>
          <cell r="J124"/>
          <cell r="K124"/>
          <cell r="L124"/>
          <cell r="M124">
            <v>1</v>
          </cell>
          <cell r="N124" t="str">
            <v>Wishbone bush rearward</v>
          </cell>
          <cell r="O124" t="str">
            <v>Front</v>
          </cell>
          <cell r="P124"/>
          <cell r="Q124" t="str">
            <v>LH/RH</v>
          </cell>
          <cell r="R124"/>
          <cell r="S124"/>
          <cell r="T124"/>
          <cell r="U124" t="str">
            <v>0.50</v>
          </cell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</row>
        <row r="125">
          <cell r="C125" t="str">
            <v>SS7121</v>
          </cell>
          <cell r="D125"/>
          <cell r="E125" t="str">
            <v>14/12/2010</v>
          </cell>
          <cell r="F125" t="str">
            <v>FIAT DOBLO (263) 2009-</v>
          </cell>
          <cell r="G125" t="str">
            <v>Fiat</v>
          </cell>
          <cell r="H125">
            <v>51848645</v>
          </cell>
          <cell r="I125"/>
          <cell r="J125"/>
          <cell r="K125"/>
          <cell r="L125"/>
          <cell r="M125"/>
          <cell r="N125" t="str">
            <v>Front link rod</v>
          </cell>
          <cell r="O125" t="str">
            <v>Front</v>
          </cell>
          <cell r="P125"/>
          <cell r="Q125" t="str">
            <v>LH/RH</v>
          </cell>
          <cell r="R125" t="str">
            <v>L=297mm</v>
          </cell>
          <cell r="S125"/>
          <cell r="T125"/>
          <cell r="U125" t="str">
            <v>0.40</v>
          </cell>
          <cell r="V125" t="str">
            <v>LIM</v>
          </cell>
          <cell r="W125" t="str">
            <v>F-676</v>
          </cell>
          <cell r="X125">
            <v>4.41</v>
          </cell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</row>
        <row r="126">
          <cell r="C126" t="str">
            <v>SS7122</v>
          </cell>
          <cell r="D126" t="str">
            <v>S/S BY SS7056</v>
          </cell>
          <cell r="E126" t="str">
            <v>14/12/2010</v>
          </cell>
          <cell r="F126" t="str">
            <v>HYUNDAI i30 (FD) 2007-2012</v>
          </cell>
          <cell r="G126" t="str">
            <v>Hyundai /Kia</v>
          </cell>
          <cell r="H126" t="str">
            <v>555301H000</v>
          </cell>
          <cell r="I126" t="str">
            <v>Hyundai /Kia</v>
          </cell>
          <cell r="J126" t="str">
            <v>555302H000</v>
          </cell>
          <cell r="K126"/>
          <cell r="L126"/>
          <cell r="M126"/>
          <cell r="N126" t="str">
            <v>Rear link rod</v>
          </cell>
          <cell r="O126" t="str">
            <v>Rear</v>
          </cell>
          <cell r="P126"/>
          <cell r="Q126" t="str">
            <v>LH/RH</v>
          </cell>
          <cell r="R126" t="str">
            <v>L=170mm</v>
          </cell>
          <cell r="S126"/>
          <cell r="T126"/>
          <cell r="U126" t="str">
            <v>0.35</v>
          </cell>
          <cell r="V126" t="str">
            <v>LIM</v>
          </cell>
          <cell r="W126" t="str">
            <v>HY-377</v>
          </cell>
          <cell r="X126">
            <v>3.68</v>
          </cell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</row>
        <row r="127">
          <cell r="C127" t="str">
            <v>SS7123</v>
          </cell>
          <cell r="D127" t="str">
            <v>S/S BY SS7172</v>
          </cell>
          <cell r="E127" t="str">
            <v>14/12/2010</v>
          </cell>
          <cell r="F127" t="str">
            <v>MERCEDES R-CLASS (251) 2005-</v>
          </cell>
          <cell r="G127" t="str">
            <v>Mercedes</v>
          </cell>
          <cell r="H127">
            <v>2513300703</v>
          </cell>
          <cell r="I127"/>
          <cell r="J127"/>
          <cell r="K127"/>
          <cell r="L127"/>
          <cell r="M127"/>
          <cell r="N127" t="str">
            <v>Tie rod end LH</v>
          </cell>
          <cell r="O127" t="str">
            <v>Front</v>
          </cell>
          <cell r="P127"/>
          <cell r="Q127" t="str">
            <v>LH</v>
          </cell>
          <cell r="R127" t="str">
            <v>M14 x 1.5</v>
          </cell>
          <cell r="S127"/>
          <cell r="T127"/>
          <cell r="U127" t="str">
            <v>0.97</v>
          </cell>
          <cell r="V127" t="str">
            <v>LIM</v>
          </cell>
          <cell r="W127" t="str">
            <v>M-832</v>
          </cell>
          <cell r="X127" t="str">
            <v>6.20</v>
          </cell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</row>
        <row r="128">
          <cell r="C128" t="str">
            <v>SS7124</v>
          </cell>
          <cell r="D128" t="str">
            <v>S/S BY SS7173</v>
          </cell>
          <cell r="E128" t="str">
            <v>14/12/2010</v>
          </cell>
          <cell r="F128" t="str">
            <v>MERCEDES R-CLASS (251) 2005-</v>
          </cell>
          <cell r="G128" t="str">
            <v>Mercedes</v>
          </cell>
          <cell r="H128">
            <v>2513300803</v>
          </cell>
          <cell r="I128"/>
          <cell r="J128"/>
          <cell r="K128"/>
          <cell r="L128"/>
          <cell r="M128"/>
          <cell r="N128" t="str">
            <v>Tie rod end RH</v>
          </cell>
          <cell r="O128" t="str">
            <v>Front</v>
          </cell>
          <cell r="P128"/>
          <cell r="Q128" t="str">
            <v>RH</v>
          </cell>
          <cell r="R128" t="str">
            <v>M14 x 1.5</v>
          </cell>
          <cell r="S128"/>
          <cell r="T128"/>
          <cell r="U128" t="str">
            <v>0.97</v>
          </cell>
          <cell r="V128" t="str">
            <v>LIM</v>
          </cell>
          <cell r="W128" t="str">
            <v>M-831</v>
          </cell>
          <cell r="X128" t="str">
            <v>6.20</v>
          </cell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</row>
        <row r="129">
          <cell r="C129" t="str">
            <v>SS7125</v>
          </cell>
          <cell r="D129"/>
          <cell r="E129" t="str">
            <v>14/12/2010</v>
          </cell>
          <cell r="F129" t="str">
            <v>TOYOTA HILUX VIGO VII 2004-</v>
          </cell>
          <cell r="G129" t="str">
            <v>Toyota</v>
          </cell>
          <cell r="H129">
            <v>4333009510</v>
          </cell>
          <cell r="I129"/>
          <cell r="J129"/>
          <cell r="K129"/>
          <cell r="L129"/>
          <cell r="M129"/>
          <cell r="N129" t="str">
            <v>Ball joint lower</v>
          </cell>
          <cell r="O129" t="str">
            <v>Front</v>
          </cell>
          <cell r="P129" t="str">
            <v>Lower</v>
          </cell>
          <cell r="Q129" t="str">
            <v>LH/RH</v>
          </cell>
          <cell r="R129"/>
          <cell r="S129"/>
          <cell r="T129"/>
          <cell r="U129" t="str">
            <v>0.58</v>
          </cell>
          <cell r="V129" t="str">
            <v>LIM</v>
          </cell>
          <cell r="W129" t="str">
            <v>T-254</v>
          </cell>
          <cell r="X129" t="str">
            <v>5.46</v>
          </cell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</row>
        <row r="130">
          <cell r="C130" t="str">
            <v>SS7126</v>
          </cell>
          <cell r="D130"/>
          <cell r="E130" t="str">
            <v>14/12/2010</v>
          </cell>
          <cell r="F130" t="str">
            <v>MERCEDES E-CLASS (211) 2002-2009</v>
          </cell>
          <cell r="G130" t="str">
            <v>Mercedes</v>
          </cell>
          <cell r="H130">
            <v>2303502006</v>
          </cell>
          <cell r="I130"/>
          <cell r="J130"/>
          <cell r="K130"/>
          <cell r="L130"/>
          <cell r="M130"/>
          <cell r="N130" t="str">
            <v>Arm rear lower LH/RH</v>
          </cell>
          <cell r="O130" t="str">
            <v>Rear</v>
          </cell>
          <cell r="P130" t="str">
            <v>Lower</v>
          </cell>
          <cell r="Q130" t="str">
            <v>LH/RH</v>
          </cell>
          <cell r="R130"/>
          <cell r="S130"/>
          <cell r="T130"/>
          <cell r="U130" t="str">
            <v>0.45</v>
          </cell>
          <cell r="V130" t="str">
            <v>LIM</v>
          </cell>
          <cell r="W130" t="str">
            <v>M-883</v>
          </cell>
          <cell r="X130">
            <v>13.96</v>
          </cell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</row>
        <row r="131">
          <cell r="C131" t="str">
            <v>SS7127</v>
          </cell>
          <cell r="D131"/>
          <cell r="E131" t="str">
            <v>14/12/2010</v>
          </cell>
          <cell r="F131" t="str">
            <v>MERCEDES E-CLASS (211) 2002-2009</v>
          </cell>
          <cell r="G131" t="str">
            <v>Mercedes</v>
          </cell>
          <cell r="H131">
            <v>2303503506</v>
          </cell>
          <cell r="I131"/>
          <cell r="J131"/>
          <cell r="K131"/>
          <cell r="L131"/>
          <cell r="M131"/>
          <cell r="N131" t="str">
            <v>Arm rear fwd upper left</v>
          </cell>
          <cell r="O131" t="str">
            <v>Rear</v>
          </cell>
          <cell r="P131" t="str">
            <v>Upper</v>
          </cell>
          <cell r="Q131" t="str">
            <v>LH</v>
          </cell>
          <cell r="R131"/>
          <cell r="S131"/>
          <cell r="T131"/>
          <cell r="U131" t="str">
            <v>0.55</v>
          </cell>
          <cell r="V131" t="str">
            <v>LIM</v>
          </cell>
          <cell r="W131" t="str">
            <v>M-885</v>
          </cell>
          <cell r="X131">
            <v>11.24</v>
          </cell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</row>
        <row r="132">
          <cell r="C132" t="str">
            <v>SS7128</v>
          </cell>
          <cell r="D132"/>
          <cell r="E132" t="str">
            <v>14/12/2010</v>
          </cell>
          <cell r="F132" t="str">
            <v>MERCEDES E-CLASS (211) 2002-2009</v>
          </cell>
          <cell r="G132" t="str">
            <v>Mercedes</v>
          </cell>
          <cell r="H132">
            <v>2303503606</v>
          </cell>
          <cell r="I132"/>
          <cell r="J132"/>
          <cell r="K132"/>
          <cell r="L132"/>
          <cell r="M132"/>
          <cell r="N132" t="str">
            <v>Arm rear fwd upper right</v>
          </cell>
          <cell r="O132" t="str">
            <v>Rear</v>
          </cell>
          <cell r="P132" t="str">
            <v>Upper</v>
          </cell>
          <cell r="Q132" t="str">
            <v>RH</v>
          </cell>
          <cell r="R132"/>
          <cell r="S132"/>
          <cell r="T132"/>
          <cell r="U132">
            <v>0.55000000000000004</v>
          </cell>
          <cell r="V132" t="str">
            <v>LIM</v>
          </cell>
          <cell r="W132" t="str">
            <v>M-884</v>
          </cell>
          <cell r="X132">
            <v>11.24</v>
          </cell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</row>
        <row r="133">
          <cell r="C133" t="str">
            <v>SS7129</v>
          </cell>
          <cell r="D133"/>
          <cell r="E133" t="str">
            <v>14/12/2010</v>
          </cell>
          <cell r="F133" t="str">
            <v>MERCEDES E-CLASS (211) 2002-2009</v>
          </cell>
          <cell r="G133" t="str">
            <v>Mercedes</v>
          </cell>
          <cell r="H133">
            <v>2303502706</v>
          </cell>
          <cell r="I133"/>
          <cell r="J133"/>
          <cell r="K133"/>
          <cell r="L133"/>
          <cell r="M133"/>
          <cell r="N133" t="str">
            <v>Arm rear rwd upper left</v>
          </cell>
          <cell r="O133" t="str">
            <v>Rear</v>
          </cell>
          <cell r="P133" t="str">
            <v>Upper</v>
          </cell>
          <cell r="Q133" t="str">
            <v>LH</v>
          </cell>
          <cell r="R133"/>
          <cell r="S133"/>
          <cell r="T133"/>
          <cell r="U133">
            <v>0.61</v>
          </cell>
          <cell r="V133" t="str">
            <v>LIM</v>
          </cell>
          <cell r="W133" t="str">
            <v>M-891</v>
          </cell>
          <cell r="X133">
            <v>11.24</v>
          </cell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</row>
        <row r="134">
          <cell r="C134" t="str">
            <v>SS7130</v>
          </cell>
          <cell r="D134"/>
          <cell r="E134" t="str">
            <v>14/12/2010</v>
          </cell>
          <cell r="F134" t="str">
            <v>MERCEDES E-CLASS (211) 2002-2009</v>
          </cell>
          <cell r="G134" t="str">
            <v>Mercedes</v>
          </cell>
          <cell r="H134">
            <v>2303502806</v>
          </cell>
          <cell r="I134"/>
          <cell r="J134"/>
          <cell r="K134"/>
          <cell r="L134"/>
          <cell r="M134"/>
          <cell r="N134" t="str">
            <v>Arm rear rwd upper right</v>
          </cell>
          <cell r="O134" t="str">
            <v>Rear</v>
          </cell>
          <cell r="P134" t="str">
            <v>Upper</v>
          </cell>
          <cell r="Q134" t="str">
            <v>RH</v>
          </cell>
          <cell r="R134"/>
          <cell r="S134"/>
          <cell r="T134"/>
          <cell r="U134">
            <v>0.61</v>
          </cell>
          <cell r="V134" t="str">
            <v>LIM</v>
          </cell>
          <cell r="W134" t="str">
            <v>M-890</v>
          </cell>
          <cell r="X134">
            <v>11.24</v>
          </cell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</row>
        <row r="135">
          <cell r="C135" t="str">
            <v>SS7131</v>
          </cell>
          <cell r="D135"/>
          <cell r="E135" t="str">
            <v>14/12/2010</v>
          </cell>
          <cell r="F135" t="str">
            <v>NISSAN QASHQAI I (J10) 2006-2014</v>
          </cell>
          <cell r="G135"/>
          <cell r="H135"/>
          <cell r="I135"/>
          <cell r="J135"/>
          <cell r="K135"/>
          <cell r="L135"/>
          <cell r="M135"/>
          <cell r="N135" t="str">
            <v>Centre bush</v>
          </cell>
          <cell r="O135" t="str">
            <v>Front</v>
          </cell>
          <cell r="P135" t="str">
            <v xml:space="preserve">  </v>
          </cell>
          <cell r="Q135" t="str">
            <v>LH/RH</v>
          </cell>
          <cell r="R135"/>
          <cell r="S135"/>
          <cell r="T135"/>
          <cell r="U135">
            <v>0.25</v>
          </cell>
          <cell r="V135" t="str">
            <v>LIM</v>
          </cell>
          <cell r="W135" t="str">
            <v>N-SB-717</v>
          </cell>
          <cell r="X135">
            <v>3.36</v>
          </cell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</row>
        <row r="136">
          <cell r="C136" t="str">
            <v>SS7132</v>
          </cell>
          <cell r="D136"/>
          <cell r="E136" t="str">
            <v>14/12/2010</v>
          </cell>
          <cell r="F136" t="str">
            <v>TOYOTA YARIS (P9) 2005-2014</v>
          </cell>
          <cell r="G136"/>
          <cell r="H136"/>
          <cell r="I136"/>
          <cell r="J136"/>
          <cell r="K136"/>
          <cell r="L136"/>
          <cell r="M136"/>
          <cell r="N136" t="str">
            <v>Wishbone bush Forward</v>
          </cell>
          <cell r="O136" t="str">
            <v>Front</v>
          </cell>
          <cell r="P136"/>
          <cell r="Q136" t="str">
            <v>LH/RH</v>
          </cell>
          <cell r="R136"/>
          <cell r="S136"/>
          <cell r="T136"/>
          <cell r="U136">
            <v>0.84</v>
          </cell>
          <cell r="V136" t="str">
            <v>LIM</v>
          </cell>
          <cell r="W136" t="str">
            <v>T-SB-683</v>
          </cell>
          <cell r="X136">
            <v>1.68</v>
          </cell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</row>
        <row r="137">
          <cell r="C137" t="str">
            <v>SS7133</v>
          </cell>
          <cell r="D137"/>
          <cell r="E137" t="str">
            <v>14/12/2010</v>
          </cell>
          <cell r="F137" t="str">
            <v>TOYOTA YARIS (P9) 2005-2014</v>
          </cell>
          <cell r="G137"/>
          <cell r="H137"/>
          <cell r="I137"/>
          <cell r="J137"/>
          <cell r="K137"/>
          <cell r="L137"/>
          <cell r="M137"/>
          <cell r="N137" t="str">
            <v>Wishbone bush Rearward</v>
          </cell>
          <cell r="O137" t="str">
            <v>Front</v>
          </cell>
          <cell r="P137"/>
          <cell r="Q137" t="str">
            <v>LH/RH</v>
          </cell>
          <cell r="R137"/>
          <cell r="S137"/>
          <cell r="T137"/>
          <cell r="U137">
            <v>0.08</v>
          </cell>
          <cell r="V137" t="str">
            <v>LIM</v>
          </cell>
          <cell r="W137" t="str">
            <v>T-SB-682</v>
          </cell>
          <cell r="X137" t="str">
            <v>2.10</v>
          </cell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</row>
        <row r="138">
          <cell r="C138" t="str">
            <v>SS7134</v>
          </cell>
          <cell r="D138"/>
          <cell r="E138" t="str">
            <v>14/12/2010</v>
          </cell>
          <cell r="F138" t="str">
            <v>RENAULT LAGUNA III 2007-2015</v>
          </cell>
          <cell r="G138" t="str">
            <v xml:space="preserve">Renault </v>
          </cell>
          <cell r="H138" t="str">
            <v>545010008R</v>
          </cell>
          <cell r="I138"/>
          <cell r="J138"/>
          <cell r="K138"/>
          <cell r="L138"/>
          <cell r="M138"/>
          <cell r="N138" t="str">
            <v>Wishbone LH</v>
          </cell>
          <cell r="O138" t="str">
            <v>Front</v>
          </cell>
          <cell r="P138"/>
          <cell r="Q138" t="str">
            <v>LH</v>
          </cell>
          <cell r="R138"/>
          <cell r="S138"/>
          <cell r="T138"/>
          <cell r="U138" t="str">
            <v>3.60</v>
          </cell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</row>
        <row r="139">
          <cell r="C139" t="str">
            <v>SS7135</v>
          </cell>
          <cell r="D139"/>
          <cell r="E139" t="str">
            <v>14/12/2010</v>
          </cell>
          <cell r="F139" t="str">
            <v>RENAULT LAGUNA III 2007-2015</v>
          </cell>
          <cell r="G139" t="str">
            <v xml:space="preserve">Renault </v>
          </cell>
          <cell r="H139" t="str">
            <v>545000001R</v>
          </cell>
          <cell r="I139"/>
          <cell r="J139"/>
          <cell r="K139"/>
          <cell r="L139"/>
          <cell r="M139"/>
          <cell r="N139" t="str">
            <v>Wishbone RH</v>
          </cell>
          <cell r="O139" t="str">
            <v>Front</v>
          </cell>
          <cell r="P139"/>
          <cell r="Q139" t="str">
            <v>RH</v>
          </cell>
          <cell r="R139"/>
          <cell r="S139"/>
          <cell r="T139"/>
          <cell r="U139" t="str">
            <v>3.60</v>
          </cell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</row>
        <row r="140">
          <cell r="C140" t="str">
            <v>SS7136</v>
          </cell>
          <cell r="D140"/>
          <cell r="E140" t="str">
            <v>14/12/2010</v>
          </cell>
          <cell r="F140" t="str">
            <v>LAND ROVER RANGE ROVER III 2002-2012</v>
          </cell>
          <cell r="G140" t="str">
            <v>Land Rover</v>
          </cell>
          <cell r="H140" t="str">
            <v>TIQ000040</v>
          </cell>
          <cell r="I140"/>
          <cell r="J140"/>
          <cell r="K140"/>
          <cell r="L140"/>
          <cell r="M140"/>
          <cell r="N140" t="str">
            <v xml:space="preserve">Rack end </v>
          </cell>
          <cell r="O140" t="str">
            <v>Front</v>
          </cell>
          <cell r="P140"/>
          <cell r="Q140" t="str">
            <v>LH/RH</v>
          </cell>
          <cell r="R140" t="str">
            <v>M18x1,5, M16x1,5, Length: 206,5 mm</v>
          </cell>
          <cell r="S140"/>
          <cell r="T140"/>
          <cell r="U140" t="str">
            <v>0.60</v>
          </cell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</row>
        <row r="141">
          <cell r="C141" t="str">
            <v>SS7137</v>
          </cell>
          <cell r="D141"/>
          <cell r="E141" t="str">
            <v>14/12/2010</v>
          </cell>
          <cell r="F141" t="str">
            <v>LAND ROVER RANGE ROVER SPORT 2005-2013</v>
          </cell>
          <cell r="G141" t="str">
            <v>Land Rover</v>
          </cell>
          <cell r="H141" t="str">
            <v>RBK500170</v>
          </cell>
          <cell r="I141"/>
          <cell r="J141"/>
          <cell r="K141"/>
          <cell r="L141"/>
          <cell r="M141"/>
          <cell r="N141" t="str">
            <v>Ball joint upper</v>
          </cell>
          <cell r="O141" t="str">
            <v>Front</v>
          </cell>
          <cell r="P141" t="str">
            <v>upper</v>
          </cell>
          <cell r="Q141" t="str">
            <v>LH/RH</v>
          </cell>
          <cell r="R141"/>
          <cell r="S141"/>
          <cell r="T141"/>
          <cell r="U141" t="str">
            <v>0.30</v>
          </cell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</row>
        <row r="142">
          <cell r="C142" t="str">
            <v>SS7138</v>
          </cell>
          <cell r="D142"/>
          <cell r="E142" t="str">
            <v>14/12/2010</v>
          </cell>
          <cell r="F142" t="str">
            <v>MERCEDES SPRINTER (901) 1995-2006</v>
          </cell>
          <cell r="G142" t="str">
            <v>Mercedes</v>
          </cell>
          <cell r="H142">
            <v>9013230185</v>
          </cell>
          <cell r="I142"/>
          <cell r="J142"/>
          <cell r="K142"/>
          <cell r="L142"/>
          <cell r="M142"/>
          <cell r="N142" t="str">
            <v>Front anti roll bar bush</v>
          </cell>
          <cell r="O142" t="str">
            <v>Front</v>
          </cell>
          <cell r="P142"/>
          <cell r="Q142" t="str">
            <v>LH/RH</v>
          </cell>
          <cell r="R142" t="str">
            <v>21.5mm</v>
          </cell>
          <cell r="S142"/>
          <cell r="T142"/>
          <cell r="U142" t="str">
            <v>0.50</v>
          </cell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</row>
        <row r="143">
          <cell r="C143" t="str">
            <v>SS7139</v>
          </cell>
          <cell r="D143"/>
          <cell r="E143" t="str">
            <v>14/12/2010</v>
          </cell>
          <cell r="F143" t="str">
            <v>MERCEDES SPRINTER (901) 1995-2006</v>
          </cell>
          <cell r="G143" t="str">
            <v>Mercedes</v>
          </cell>
          <cell r="H143">
            <v>9013260081</v>
          </cell>
          <cell r="I143"/>
          <cell r="J143"/>
          <cell r="K143"/>
          <cell r="L143"/>
          <cell r="M143"/>
          <cell r="N143" t="str">
            <v>Rear anti roll bar bush</v>
          </cell>
          <cell r="O143" t="str">
            <v>Rear</v>
          </cell>
          <cell r="P143"/>
          <cell r="Q143" t="str">
            <v>LH/RH</v>
          </cell>
          <cell r="R143" t="str">
            <v>23mm</v>
          </cell>
          <cell r="S143"/>
          <cell r="T143"/>
          <cell r="U143" t="str">
            <v>0.50</v>
          </cell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  <cell r="AI143"/>
          <cell r="AJ143"/>
        </row>
        <row r="144">
          <cell r="C144" t="str">
            <v>SS7140</v>
          </cell>
          <cell r="D144"/>
          <cell r="E144" t="str">
            <v>14/12/2010</v>
          </cell>
          <cell r="F144" t="str">
            <v>RENAULT CLIO III 2005-</v>
          </cell>
          <cell r="G144" t="str">
            <v>Renault</v>
          </cell>
          <cell r="H144"/>
          <cell r="I144"/>
          <cell r="J144"/>
          <cell r="K144"/>
          <cell r="L144"/>
          <cell r="M144"/>
          <cell r="N144" t="str">
            <v>Bush wishbone forward</v>
          </cell>
          <cell r="O144" t="str">
            <v xml:space="preserve">Front </v>
          </cell>
          <cell r="P144"/>
          <cell r="Q144" t="str">
            <v>LH/RH</v>
          </cell>
          <cell r="R144"/>
          <cell r="S144"/>
          <cell r="T144"/>
          <cell r="U144" t="str">
            <v>0.10</v>
          </cell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</row>
        <row r="145">
          <cell r="C145" t="str">
            <v>SS7141</v>
          </cell>
          <cell r="D145"/>
          <cell r="E145" t="str">
            <v>14/12/2010</v>
          </cell>
          <cell r="F145" t="str">
            <v>RENAULT CLIO III 2005-</v>
          </cell>
          <cell r="G145" t="str">
            <v>Renault</v>
          </cell>
          <cell r="H145"/>
          <cell r="I145"/>
          <cell r="J145"/>
          <cell r="K145"/>
          <cell r="L145"/>
          <cell r="M145"/>
          <cell r="N145" t="str">
            <v>Bush wishbone rearward</v>
          </cell>
          <cell r="O145" t="str">
            <v xml:space="preserve">Front </v>
          </cell>
          <cell r="P145"/>
          <cell r="Q145" t="str">
            <v>LH/RH</v>
          </cell>
          <cell r="R145"/>
          <cell r="S145"/>
          <cell r="T145"/>
          <cell r="U145" t="str">
            <v>0.20</v>
          </cell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  <cell r="AI145"/>
          <cell r="AJ145"/>
        </row>
        <row r="146">
          <cell r="C146" t="str">
            <v>SS7142</v>
          </cell>
          <cell r="D146"/>
          <cell r="E146" t="str">
            <v>14/12/2010</v>
          </cell>
          <cell r="F146" t="str">
            <v>LAND ROVER FREELANDER 2 2006-2015</v>
          </cell>
          <cell r="G146" t="str">
            <v>Land rover</v>
          </cell>
          <cell r="H146" t="str">
            <v>LR002626</v>
          </cell>
          <cell r="I146"/>
          <cell r="J146"/>
          <cell r="K146"/>
          <cell r="L146"/>
          <cell r="M146"/>
          <cell r="N146" t="str">
            <v>Front link rod</v>
          </cell>
          <cell r="O146" t="str">
            <v>Front</v>
          </cell>
          <cell r="P146"/>
          <cell r="Q146" t="str">
            <v>LH/RH</v>
          </cell>
          <cell r="R146" t="str">
            <v>L=347mm</v>
          </cell>
          <cell r="S146"/>
          <cell r="T146"/>
          <cell r="U146" t="str">
            <v>0.70</v>
          </cell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</row>
        <row r="147">
          <cell r="C147" t="str">
            <v>SS7143</v>
          </cell>
          <cell r="D147"/>
          <cell r="E147" t="str">
            <v>14/12/2010</v>
          </cell>
          <cell r="F147" t="str">
            <v>MERCEDES SPRINTER (906) 2006-</v>
          </cell>
          <cell r="G147" t="str">
            <v>Mercedes</v>
          </cell>
          <cell r="H147">
            <v>9063201389</v>
          </cell>
          <cell r="I147" t="str">
            <v>VW Crafter 06-</v>
          </cell>
          <cell r="J147" t="str">
            <v>2E0511051F</v>
          </cell>
          <cell r="K147"/>
          <cell r="L147"/>
          <cell r="M147"/>
          <cell r="N147" t="str">
            <v>Rear Link rod</v>
          </cell>
          <cell r="O147" t="str">
            <v>Rear</v>
          </cell>
          <cell r="P147"/>
          <cell r="Q147" t="str">
            <v>LH/RH</v>
          </cell>
          <cell r="R147" t="str">
            <v>L=212mm</v>
          </cell>
          <cell r="S147"/>
          <cell r="T147"/>
          <cell r="U147" t="str">
            <v>0.40</v>
          </cell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  <cell r="AI147"/>
          <cell r="AJ147"/>
        </row>
        <row r="148">
          <cell r="C148" t="str">
            <v>SS7144</v>
          </cell>
          <cell r="D148"/>
          <cell r="E148" t="str">
            <v>14/12/2010</v>
          </cell>
          <cell r="F148" t="str">
            <v>BMW X3 (E83) 2003-2011</v>
          </cell>
          <cell r="G148" t="str">
            <v>BMW</v>
          </cell>
          <cell r="H148">
            <v>33313418342</v>
          </cell>
          <cell r="I148"/>
          <cell r="J148"/>
          <cell r="K148"/>
          <cell r="L148"/>
          <cell r="M148"/>
          <cell r="N148" t="str">
            <v>Trailing arm bush</v>
          </cell>
          <cell r="O148" t="str">
            <v>Rear</v>
          </cell>
          <cell r="P148"/>
          <cell r="Q148" t="str">
            <v>LH/RH</v>
          </cell>
          <cell r="R148"/>
          <cell r="S148"/>
          <cell r="T148"/>
          <cell r="U148" t="str">
            <v>0.40</v>
          </cell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</row>
        <row r="149">
          <cell r="C149" t="str">
            <v>SS7145</v>
          </cell>
          <cell r="D149"/>
          <cell r="E149" t="str">
            <v>14/12/2010</v>
          </cell>
          <cell r="F149" t="str">
            <v>LAND ROVER RANGE ROVER III 2002-2012</v>
          </cell>
          <cell r="G149" t="str">
            <v>Land Rover</v>
          </cell>
          <cell r="H149" t="str">
            <v>RHF000260</v>
          </cell>
          <cell r="I149"/>
          <cell r="J149"/>
          <cell r="K149"/>
          <cell r="L149"/>
          <cell r="M149"/>
          <cell r="N149" t="str">
            <v>Hub carrier bush</v>
          </cell>
          <cell r="O149" t="str">
            <v>Rear</v>
          </cell>
          <cell r="P149"/>
          <cell r="Q149" t="str">
            <v>LH/RH</v>
          </cell>
          <cell r="R149"/>
          <cell r="S149"/>
          <cell r="T149"/>
          <cell r="U149" t="str">
            <v>0.40</v>
          </cell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</row>
        <row r="150">
          <cell r="C150" t="str">
            <v>SS7146</v>
          </cell>
          <cell r="D150"/>
          <cell r="E150" t="str">
            <v>14/12/2010</v>
          </cell>
          <cell r="F150" t="str">
            <v>AUDI A8 (4E) 2002-2010</v>
          </cell>
          <cell r="G150" t="str">
            <v>Audi</v>
          </cell>
          <cell r="H150" t="str">
            <v>4E0505465G</v>
          </cell>
          <cell r="I150"/>
          <cell r="J150"/>
          <cell r="K150"/>
          <cell r="L150"/>
          <cell r="M150"/>
          <cell r="N150" t="str">
            <v>Rear link rod</v>
          </cell>
          <cell r="O150" t="str">
            <v>Rear</v>
          </cell>
          <cell r="P150"/>
          <cell r="Q150" t="str">
            <v>LH/RH</v>
          </cell>
          <cell r="R150"/>
          <cell r="S150"/>
          <cell r="T150"/>
          <cell r="U150" t="str">
            <v>0.38</v>
          </cell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</row>
        <row r="151">
          <cell r="C151" t="str">
            <v>SS7147</v>
          </cell>
          <cell r="D151"/>
          <cell r="E151" t="str">
            <v>14/12/2011</v>
          </cell>
          <cell r="F151" t="str">
            <v>FORD TRANSIT 2006-2014</v>
          </cell>
          <cell r="G151" t="str">
            <v>Ford</v>
          </cell>
          <cell r="H151">
            <v>1417351</v>
          </cell>
          <cell r="I151"/>
          <cell r="J151"/>
          <cell r="K151"/>
          <cell r="L151"/>
          <cell r="M151"/>
          <cell r="N151" t="str">
            <v>Ball joint</v>
          </cell>
          <cell r="O151" t="str">
            <v>Front</v>
          </cell>
          <cell r="P151"/>
          <cell r="Q151" t="str">
            <v>LH/RH</v>
          </cell>
          <cell r="R151" t="str">
            <v>cone size 21.8</v>
          </cell>
          <cell r="S151" t="str">
            <v>For increased payload</v>
          </cell>
          <cell r="T151"/>
          <cell r="U151" t="str">
            <v>0.70</v>
          </cell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</row>
        <row r="152">
          <cell r="C152" t="str">
            <v>SS7148</v>
          </cell>
          <cell r="D152"/>
          <cell r="E152" t="str">
            <v>14/12/2011</v>
          </cell>
          <cell r="F152" t="str">
            <v>RENAULT LAGUNA III 2007-2015</v>
          </cell>
          <cell r="G152" t="str">
            <v>Renault</v>
          </cell>
          <cell r="H152"/>
          <cell r="I152"/>
          <cell r="J152"/>
          <cell r="K152"/>
          <cell r="L152"/>
          <cell r="M152"/>
          <cell r="N152" t="str">
            <v>Ball joint</v>
          </cell>
          <cell r="O152" t="str">
            <v>Front</v>
          </cell>
          <cell r="P152"/>
          <cell r="Q152" t="str">
            <v>LH/RH</v>
          </cell>
          <cell r="R152"/>
          <cell r="S152"/>
          <cell r="T152"/>
          <cell r="U152" t="str">
            <v>0.60</v>
          </cell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</row>
        <row r="153">
          <cell r="C153" t="str">
            <v>SS7149</v>
          </cell>
          <cell r="D153"/>
          <cell r="E153" t="str">
            <v>14/12/2010</v>
          </cell>
          <cell r="F153" t="str">
            <v>MITSUBISHI LANCER VIII (CX) 2007-</v>
          </cell>
          <cell r="G153" t="str">
            <v>Mitsubishi</v>
          </cell>
          <cell r="H153" t="str">
            <v>4117A007</v>
          </cell>
          <cell r="I153"/>
          <cell r="J153"/>
          <cell r="K153"/>
          <cell r="L153"/>
          <cell r="M153"/>
          <cell r="N153" t="str">
            <v xml:space="preserve">Arm rear lower </v>
          </cell>
          <cell r="O153" t="str">
            <v>Rear</v>
          </cell>
          <cell r="P153"/>
          <cell r="Q153" t="str">
            <v>LH/RH</v>
          </cell>
          <cell r="R153"/>
          <cell r="S153"/>
          <cell r="T153"/>
          <cell r="U153" t="str">
            <v>0.20</v>
          </cell>
          <cell r="V153" t="str">
            <v>LIM</v>
          </cell>
          <cell r="W153" t="str">
            <v>MI-475</v>
          </cell>
          <cell r="X153">
            <v>5.78</v>
          </cell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</row>
        <row r="154">
          <cell r="C154" t="str">
            <v>SS7150</v>
          </cell>
          <cell r="D154"/>
          <cell r="E154" t="str">
            <v>24/01/2011</v>
          </cell>
          <cell r="F154" t="str">
            <v>FIAT DOBLO (263) 2009-</v>
          </cell>
          <cell r="G154" t="str">
            <v>Fiat</v>
          </cell>
          <cell r="H154"/>
          <cell r="I154"/>
          <cell r="J154"/>
          <cell r="K154"/>
          <cell r="L154"/>
          <cell r="M154"/>
          <cell r="N154" t="str">
            <v>Ball joint</v>
          </cell>
          <cell r="O154" t="str">
            <v>Front</v>
          </cell>
          <cell r="P154"/>
          <cell r="Q154" t="str">
            <v>LH/RH</v>
          </cell>
          <cell r="R154"/>
          <cell r="S154"/>
          <cell r="T154"/>
          <cell r="U154" t="str">
            <v>0.46</v>
          </cell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</row>
        <row r="155">
          <cell r="C155" t="str">
            <v>SS7151</v>
          </cell>
          <cell r="D155"/>
          <cell r="E155" t="str">
            <v>24/01/2011</v>
          </cell>
          <cell r="F155" t="str">
            <v>JEEP GRAND CHEROKEE III 2004-2011</v>
          </cell>
          <cell r="G155" t="str">
            <v>Chrysler jeep</v>
          </cell>
          <cell r="H155"/>
          <cell r="I155"/>
          <cell r="J155"/>
          <cell r="K155"/>
          <cell r="L155"/>
          <cell r="M155"/>
          <cell r="N155" t="str">
            <v>Lower ball joint</v>
          </cell>
          <cell r="O155" t="str">
            <v>Front</v>
          </cell>
          <cell r="P155"/>
          <cell r="Q155" t="str">
            <v>LH/RH</v>
          </cell>
          <cell r="R155"/>
          <cell r="S155"/>
          <cell r="T155"/>
          <cell r="U155" t="str">
            <v>0.50</v>
          </cell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</row>
        <row r="156">
          <cell r="C156" t="str">
            <v>SS7152</v>
          </cell>
          <cell r="D156"/>
          <cell r="E156" t="str">
            <v>24/01/2011</v>
          </cell>
          <cell r="F156" t="str">
            <v>JEEP GRAND CHEROKEE III 2004-2011</v>
          </cell>
          <cell r="G156" t="str">
            <v>Chrysler jeep</v>
          </cell>
          <cell r="H156"/>
          <cell r="I156"/>
          <cell r="J156"/>
          <cell r="K156"/>
          <cell r="L156"/>
          <cell r="M156"/>
          <cell r="N156" t="str">
            <v>Upper ball joint</v>
          </cell>
          <cell r="O156" t="str">
            <v>Front</v>
          </cell>
          <cell r="P156"/>
          <cell r="Q156" t="str">
            <v>LH/RH</v>
          </cell>
          <cell r="R156"/>
          <cell r="S156"/>
          <cell r="T156"/>
          <cell r="U156" t="str">
            <v>0.50</v>
          </cell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</row>
        <row r="157">
          <cell r="C157" t="str">
            <v>SS7153</v>
          </cell>
          <cell r="D157"/>
          <cell r="E157" t="str">
            <v>24/01/2011</v>
          </cell>
          <cell r="F157" t="str">
            <v>LDV MAXUS 2005-2009</v>
          </cell>
          <cell r="G157" t="str">
            <v>LDV</v>
          </cell>
          <cell r="H157">
            <v>542180023</v>
          </cell>
          <cell r="I157"/>
          <cell r="J157"/>
          <cell r="K157"/>
          <cell r="L157"/>
          <cell r="M157"/>
          <cell r="N157" t="str">
            <v>Link rod left</v>
          </cell>
          <cell r="O157" t="str">
            <v>Front</v>
          </cell>
          <cell r="P157"/>
          <cell r="Q157" t="str">
            <v>LH</v>
          </cell>
          <cell r="R157"/>
          <cell r="S157"/>
          <cell r="T157"/>
          <cell r="U157" t="str">
            <v>0.50</v>
          </cell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</row>
        <row r="158">
          <cell r="C158" t="str">
            <v>SS7154</v>
          </cell>
          <cell r="D158"/>
          <cell r="E158" t="str">
            <v>24/01/2011</v>
          </cell>
          <cell r="F158" t="str">
            <v>LDV MAXUS 2005-2009</v>
          </cell>
          <cell r="G158" t="str">
            <v>LDV</v>
          </cell>
          <cell r="H158">
            <v>542180024</v>
          </cell>
          <cell r="I158"/>
          <cell r="J158"/>
          <cell r="K158"/>
          <cell r="L158"/>
          <cell r="M158"/>
          <cell r="N158" t="str">
            <v>Link rod right</v>
          </cell>
          <cell r="O158" t="str">
            <v>Front</v>
          </cell>
          <cell r="P158"/>
          <cell r="Q158" t="str">
            <v>RH</v>
          </cell>
          <cell r="R158"/>
          <cell r="S158"/>
          <cell r="T158"/>
          <cell r="U158" t="str">
            <v>0.50</v>
          </cell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</row>
        <row r="159">
          <cell r="C159" t="str">
            <v>SS7155</v>
          </cell>
          <cell r="D159"/>
          <cell r="E159" t="str">
            <v>24/01/2011</v>
          </cell>
          <cell r="F159" t="str">
            <v>LAND ROVER RANGE ROVER III 2002-2012</v>
          </cell>
          <cell r="G159" t="str">
            <v>Land Rover</v>
          </cell>
          <cell r="H159" t="str">
            <v>RBK000042</v>
          </cell>
          <cell r="I159"/>
          <cell r="J159"/>
          <cell r="K159"/>
          <cell r="L159"/>
          <cell r="M159"/>
          <cell r="N159" t="str">
            <v>Lower rear suspension bush</v>
          </cell>
          <cell r="O159" t="str">
            <v>Rear</v>
          </cell>
          <cell r="P159"/>
          <cell r="Q159" t="str">
            <v>LH/RH</v>
          </cell>
          <cell r="R159"/>
          <cell r="S159"/>
          <cell r="T159"/>
          <cell r="U159" t="str">
            <v>0.40</v>
          </cell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</row>
        <row r="160">
          <cell r="C160" t="str">
            <v>SS7156</v>
          </cell>
          <cell r="D160"/>
          <cell r="E160" t="str">
            <v>24/01/2011</v>
          </cell>
          <cell r="F160" t="str">
            <v>NISSAN PRIMASTAR 2001-</v>
          </cell>
          <cell r="G160" t="str">
            <v>Nissan</v>
          </cell>
          <cell r="H160" t="str">
            <v>5450300Q0C</v>
          </cell>
          <cell r="I160" t="str">
            <v>VAUXHALL</v>
          </cell>
          <cell r="J160" t="str">
            <v xml:space="preserve">93 853 464 </v>
          </cell>
          <cell r="K160" t="str">
            <v>RENAULT</v>
          </cell>
          <cell r="L160" t="str">
            <v>82 00 626 959</v>
          </cell>
          <cell r="M160"/>
          <cell r="N160" t="str">
            <v>Wishbone LH</v>
          </cell>
          <cell r="O160" t="str">
            <v>Front</v>
          </cell>
          <cell r="P160"/>
          <cell r="Q160" t="str">
            <v>LH</v>
          </cell>
          <cell r="R160"/>
          <cell r="S160"/>
          <cell r="T160"/>
          <cell r="U160" t="str">
            <v>1.00</v>
          </cell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</row>
        <row r="161">
          <cell r="C161" t="str">
            <v>SS7157</v>
          </cell>
          <cell r="D161"/>
          <cell r="E161" t="str">
            <v>24/01/2011</v>
          </cell>
          <cell r="F161" t="str">
            <v>NISSAN PRIMASTAR 2001-</v>
          </cell>
          <cell r="G161" t="str">
            <v>Nissan</v>
          </cell>
          <cell r="H161" t="str">
            <v>5450200Q0C</v>
          </cell>
          <cell r="I161" t="str">
            <v>VAUXHALL</v>
          </cell>
          <cell r="J161" t="str">
            <v>93 853 465</v>
          </cell>
          <cell r="K161" t="str">
            <v>RENAULT</v>
          </cell>
          <cell r="L161" t="str">
            <v>82 00 395 034</v>
          </cell>
          <cell r="M161"/>
          <cell r="N161" t="str">
            <v>Wishbone RH</v>
          </cell>
          <cell r="O161" t="str">
            <v>Front</v>
          </cell>
          <cell r="P161"/>
          <cell r="Q161" t="str">
            <v>RH</v>
          </cell>
          <cell r="R161"/>
          <cell r="S161"/>
          <cell r="T161"/>
          <cell r="U161" t="str">
            <v>1.00</v>
          </cell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</row>
        <row r="162">
          <cell r="C162" t="str">
            <v>SS7158</v>
          </cell>
          <cell r="D162"/>
          <cell r="E162" t="str">
            <v>24/01/2011</v>
          </cell>
          <cell r="F162" t="str">
            <v>FORD MONDEO III 2000 - 2007</v>
          </cell>
          <cell r="G162" t="str">
            <v>Ford</v>
          </cell>
          <cell r="H162" t="str">
            <v>1 116 602</v>
          </cell>
          <cell r="I162" t="str">
            <v>Ford</v>
          </cell>
          <cell r="J162" t="str">
            <v>1 307 891</v>
          </cell>
          <cell r="K162"/>
          <cell r="L162"/>
          <cell r="M162"/>
          <cell r="N162" t="str">
            <v>Front anti roll bar bush</v>
          </cell>
          <cell r="O162" t="str">
            <v>Front</v>
          </cell>
          <cell r="P162"/>
          <cell r="Q162" t="str">
            <v>LH/RH</v>
          </cell>
          <cell r="R162" t="str">
            <v>19mm</v>
          </cell>
          <cell r="S162"/>
          <cell r="T162"/>
          <cell r="U162" t="str">
            <v>0.80</v>
          </cell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</row>
        <row r="163">
          <cell r="C163" t="str">
            <v>SS7159</v>
          </cell>
          <cell r="D163"/>
          <cell r="E163" t="str">
            <v>24/01/2011</v>
          </cell>
          <cell r="F163" t="str">
            <v>FORD FIESTA V 2001-2010</v>
          </cell>
          <cell r="G163" t="str">
            <v>Ford</v>
          </cell>
          <cell r="H163">
            <v>1204338</v>
          </cell>
          <cell r="I163" t="str">
            <v>Mazda</v>
          </cell>
          <cell r="J163" t="str">
            <v>DD32-28-460A</v>
          </cell>
          <cell r="K163"/>
          <cell r="L163"/>
          <cell r="M163"/>
          <cell r="N163" t="str">
            <v>Hub carrier bush</v>
          </cell>
          <cell r="O163" t="str">
            <v>Rear</v>
          </cell>
          <cell r="P163"/>
          <cell r="Q163" t="str">
            <v>LH/RH</v>
          </cell>
          <cell r="R163"/>
          <cell r="S163"/>
          <cell r="T163"/>
          <cell r="U163" t="str">
            <v>0.80</v>
          </cell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</row>
        <row r="164">
          <cell r="C164" t="str">
            <v>SS7160</v>
          </cell>
          <cell r="D164"/>
          <cell r="E164" t="str">
            <v>24/01/2011</v>
          </cell>
          <cell r="F164" t="str">
            <v>HYUNDAI ix35 2009-</v>
          </cell>
          <cell r="G164" t="str">
            <v>Hyundai</v>
          </cell>
          <cell r="H164" t="str">
            <v>555302S100</v>
          </cell>
          <cell r="I164"/>
          <cell r="J164"/>
          <cell r="K164"/>
          <cell r="L164"/>
          <cell r="M164"/>
          <cell r="N164" t="str">
            <v xml:space="preserve">Link Rod </v>
          </cell>
          <cell r="O164" t="str">
            <v>Rear</v>
          </cell>
          <cell r="P164"/>
          <cell r="Q164" t="str">
            <v>LH/RH</v>
          </cell>
          <cell r="R164"/>
          <cell r="S164"/>
          <cell r="T164"/>
          <cell r="U164" t="str">
            <v>0.50</v>
          </cell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</row>
        <row r="165">
          <cell r="C165" t="str">
            <v>SS7161</v>
          </cell>
          <cell r="D165"/>
          <cell r="E165" t="str">
            <v>24/01/2011</v>
          </cell>
          <cell r="F165" t="str">
            <v>HYUNDAI ix35 2009-</v>
          </cell>
          <cell r="G165" t="str">
            <v>Hyundai</v>
          </cell>
          <cell r="H165" t="str">
            <v>568202S000</v>
          </cell>
          <cell r="I165"/>
          <cell r="J165"/>
          <cell r="K165"/>
          <cell r="L165"/>
          <cell r="M165"/>
          <cell r="N165" t="str">
            <v>Tie rod end</v>
          </cell>
          <cell r="O165" t="str">
            <v>Front</v>
          </cell>
          <cell r="P165"/>
          <cell r="Q165" t="str">
            <v>LH</v>
          </cell>
          <cell r="R165"/>
          <cell r="S165"/>
          <cell r="T165"/>
          <cell r="U165" t="str">
            <v>0.70</v>
          </cell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</row>
        <row r="166">
          <cell r="C166" t="str">
            <v>SS7162</v>
          </cell>
          <cell r="D166"/>
          <cell r="E166" t="str">
            <v>24/01/2011</v>
          </cell>
          <cell r="F166" t="str">
            <v>HYUNDAI ix35 2009-</v>
          </cell>
          <cell r="G166" t="str">
            <v>Hyundai</v>
          </cell>
          <cell r="H166" t="str">
            <v>568202S050</v>
          </cell>
          <cell r="I166"/>
          <cell r="J166"/>
          <cell r="K166"/>
          <cell r="L166"/>
          <cell r="M166"/>
          <cell r="N166" t="str">
            <v>Tie rod end</v>
          </cell>
          <cell r="O166" t="str">
            <v>Front</v>
          </cell>
          <cell r="P166"/>
          <cell r="Q166" t="str">
            <v>RH</v>
          </cell>
          <cell r="R166"/>
          <cell r="S166"/>
          <cell r="T166"/>
          <cell r="U166" t="str">
            <v>0.70</v>
          </cell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</row>
        <row r="167">
          <cell r="C167" t="str">
            <v>SS7163</v>
          </cell>
          <cell r="D167"/>
          <cell r="E167" t="str">
            <v>24/01/2011</v>
          </cell>
          <cell r="F167" t="str">
            <v>HYUNDAI ix35 2009-</v>
          </cell>
          <cell r="G167" t="str">
            <v>Hyundai</v>
          </cell>
          <cell r="H167" t="str">
            <v>577242S000</v>
          </cell>
          <cell r="I167"/>
          <cell r="J167"/>
          <cell r="K167"/>
          <cell r="L167"/>
          <cell r="M167"/>
          <cell r="N167" t="str">
            <v>Rack end</v>
          </cell>
          <cell r="O167" t="str">
            <v>Front</v>
          </cell>
          <cell r="P167"/>
          <cell r="Q167" t="str">
            <v>LH/RH</v>
          </cell>
          <cell r="R167"/>
          <cell r="S167"/>
          <cell r="T167"/>
          <cell r="U167" t="str">
            <v>0.80</v>
          </cell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</row>
        <row r="168">
          <cell r="C168" t="str">
            <v>SS7164</v>
          </cell>
          <cell r="D168"/>
          <cell r="E168" t="str">
            <v>24/01/2011</v>
          </cell>
          <cell r="F168" t="str">
            <v>RENAULT MASTER III 2010-</v>
          </cell>
          <cell r="G168" t="str">
            <v>Renault</v>
          </cell>
          <cell r="H168" t="str">
            <v>485206730R</v>
          </cell>
          <cell r="I168"/>
          <cell r="J168"/>
          <cell r="K168"/>
          <cell r="L168"/>
          <cell r="M168"/>
          <cell r="N168" t="str">
            <v>Tie rod end</v>
          </cell>
          <cell r="O168" t="str">
            <v>Front</v>
          </cell>
          <cell r="P168"/>
          <cell r="Q168" t="str">
            <v>LH</v>
          </cell>
          <cell r="R168"/>
          <cell r="S168"/>
          <cell r="T168"/>
          <cell r="U168" t="str">
            <v>1.10</v>
          </cell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</row>
        <row r="169">
          <cell r="C169" t="str">
            <v>SS7165</v>
          </cell>
          <cell r="D169"/>
          <cell r="E169" t="str">
            <v>24/01/2011</v>
          </cell>
          <cell r="F169" t="str">
            <v>RENAULT MASTER III 2010-</v>
          </cell>
          <cell r="G169" t="str">
            <v>Renault</v>
          </cell>
          <cell r="H169" t="str">
            <v>485200780R</v>
          </cell>
          <cell r="I169"/>
          <cell r="J169"/>
          <cell r="K169"/>
          <cell r="L169"/>
          <cell r="M169"/>
          <cell r="N169" t="str">
            <v>Tie rod end</v>
          </cell>
          <cell r="O169" t="str">
            <v>Front</v>
          </cell>
          <cell r="P169"/>
          <cell r="Q169" t="str">
            <v>RH</v>
          </cell>
          <cell r="R169"/>
          <cell r="S169"/>
          <cell r="T169"/>
          <cell r="U169" t="str">
            <v>1.10</v>
          </cell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</row>
        <row r="170">
          <cell r="C170" t="str">
            <v>SS7166</v>
          </cell>
          <cell r="D170"/>
          <cell r="E170" t="str">
            <v>24/01/2011</v>
          </cell>
          <cell r="F170" t="str">
            <v>RENAULT MASTER III 2010-</v>
          </cell>
          <cell r="G170" t="str">
            <v>Renault</v>
          </cell>
          <cell r="H170" t="str">
            <v>485212373R</v>
          </cell>
          <cell r="I170"/>
          <cell r="J170"/>
          <cell r="K170"/>
          <cell r="L170"/>
          <cell r="M170"/>
          <cell r="N170" t="str">
            <v>Rack end</v>
          </cell>
          <cell r="O170" t="str">
            <v>Front</v>
          </cell>
          <cell r="P170"/>
          <cell r="Q170" t="str">
            <v>LH/RH</v>
          </cell>
          <cell r="R170"/>
          <cell r="S170"/>
          <cell r="T170"/>
          <cell r="U170" t="str">
            <v>0.50</v>
          </cell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</row>
        <row r="171">
          <cell r="C171" t="str">
            <v>SS7167</v>
          </cell>
          <cell r="D171"/>
          <cell r="E171" t="str">
            <v>24/01/2011</v>
          </cell>
          <cell r="F171" t="str">
            <v>AUDI A4 (8K) 2007-2015</v>
          </cell>
          <cell r="G171" t="str">
            <v>Audi</v>
          </cell>
          <cell r="H171" t="str">
            <v>8K0411317B</v>
          </cell>
          <cell r="I171"/>
          <cell r="J171"/>
          <cell r="K171"/>
          <cell r="L171"/>
          <cell r="M171"/>
          <cell r="N171" t="str">
            <v>Link Rod</v>
          </cell>
          <cell r="O171" t="str">
            <v>Front</v>
          </cell>
          <cell r="P171"/>
          <cell r="Q171" t="str">
            <v>LH/RH</v>
          </cell>
          <cell r="R171" t="str">
            <v>L=110mm</v>
          </cell>
          <cell r="S171"/>
          <cell r="T171"/>
          <cell r="U171" t="str">
            <v>0.20</v>
          </cell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</row>
        <row r="172">
          <cell r="C172" t="str">
            <v>SS7168</v>
          </cell>
          <cell r="D172"/>
          <cell r="E172" t="str">
            <v>24/01/2011</v>
          </cell>
          <cell r="F172" t="str">
            <v>SUBARU IMPREZA (GR) 2007-2014</v>
          </cell>
          <cell r="G172" t="str">
            <v>Subaru</v>
          </cell>
          <cell r="H172" t="str">
            <v>34160XA010</v>
          </cell>
          <cell r="I172"/>
          <cell r="J172"/>
          <cell r="K172"/>
          <cell r="L172"/>
          <cell r="M172"/>
          <cell r="N172" t="str">
            <v>Rack end</v>
          </cell>
          <cell r="O172" t="str">
            <v>Front</v>
          </cell>
          <cell r="P172"/>
          <cell r="Q172" t="str">
            <v>LH/RH</v>
          </cell>
          <cell r="R172" t="str">
            <v>L=340mm</v>
          </cell>
          <cell r="S172"/>
          <cell r="T172"/>
          <cell r="U172" t="str">
            <v>0.70</v>
          </cell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</row>
        <row r="173">
          <cell r="C173" t="str">
            <v>SS7169</v>
          </cell>
          <cell r="D173"/>
          <cell r="E173" t="str">
            <v>24/01/2011</v>
          </cell>
          <cell r="F173" t="str">
            <v>MERCEDES C-CLASS (203) 2000-2007</v>
          </cell>
          <cell r="G173" t="str">
            <v>Mercedes</v>
          </cell>
          <cell r="H173" t="str">
            <v>0003300018</v>
          </cell>
          <cell r="I173"/>
          <cell r="J173"/>
          <cell r="K173"/>
          <cell r="L173"/>
          <cell r="M173"/>
          <cell r="N173" t="str">
            <v>Control Arm fitting kit</v>
          </cell>
          <cell r="O173" t="str">
            <v>Front</v>
          </cell>
          <cell r="P173"/>
          <cell r="Q173" t="str">
            <v>LH/RH</v>
          </cell>
          <cell r="R173"/>
          <cell r="S173"/>
          <cell r="T173"/>
          <cell r="U173" t="str">
            <v>0.20</v>
          </cell>
          <cell r="V173" t="str">
            <v>LIM</v>
          </cell>
          <cell r="W173" t="str">
            <v>KS90</v>
          </cell>
          <cell r="X173">
            <v>1.76</v>
          </cell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</row>
        <row r="174">
          <cell r="C174" t="str">
            <v>SS7170</v>
          </cell>
          <cell r="D174"/>
          <cell r="E174" t="str">
            <v>24/01/2011</v>
          </cell>
          <cell r="F174" t="str">
            <v>CHEVROLET CAPTIVA 2006-</v>
          </cell>
          <cell r="G174" t="str">
            <v>Chevrolet</v>
          </cell>
          <cell r="H174">
            <v>96626667</v>
          </cell>
          <cell r="I174"/>
          <cell r="J174"/>
          <cell r="K174"/>
          <cell r="L174"/>
          <cell r="M174"/>
          <cell r="N174" t="str">
            <v>Tie rod end</v>
          </cell>
          <cell r="O174" t="str">
            <v>Front</v>
          </cell>
          <cell r="P174"/>
          <cell r="Q174" t="str">
            <v>LH/RH</v>
          </cell>
          <cell r="R174"/>
          <cell r="S174"/>
          <cell r="T174"/>
          <cell r="U174" t="str">
            <v>0.70</v>
          </cell>
          <cell r="V174" t="str">
            <v>LIM</v>
          </cell>
          <cell r="W174" t="str">
            <v>CH-601</v>
          </cell>
          <cell r="X174">
            <v>3.85</v>
          </cell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</row>
        <row r="175">
          <cell r="C175" t="str">
            <v>SS7171</v>
          </cell>
          <cell r="D175"/>
          <cell r="E175" t="str">
            <v>24/01/2011</v>
          </cell>
          <cell r="F175" t="str">
            <v>CHEVROLET CAPTIVA 2006-</v>
          </cell>
          <cell r="G175" t="str">
            <v>Chevrolet</v>
          </cell>
          <cell r="H175"/>
          <cell r="I175"/>
          <cell r="J175"/>
          <cell r="K175"/>
          <cell r="L175"/>
          <cell r="M175"/>
          <cell r="N175" t="str">
            <v>Rack end</v>
          </cell>
          <cell r="O175" t="str">
            <v>Front</v>
          </cell>
          <cell r="P175"/>
          <cell r="Q175" t="str">
            <v>LH/RH</v>
          </cell>
          <cell r="R175"/>
          <cell r="S175"/>
          <cell r="T175"/>
          <cell r="U175" t="str">
            <v>0.60</v>
          </cell>
          <cell r="V175" t="str">
            <v>LIM</v>
          </cell>
          <cell r="W175" t="str">
            <v>CH-603</v>
          </cell>
          <cell r="X175">
            <v>5.39</v>
          </cell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</row>
        <row r="176">
          <cell r="C176" t="str">
            <v>SS7172</v>
          </cell>
          <cell r="D176"/>
          <cell r="E176" t="str">
            <v>24/01/2011</v>
          </cell>
          <cell r="F176" t="str">
            <v>MERCEDES M-CLASS (164) 2005-2011</v>
          </cell>
          <cell r="G176" t="str">
            <v>Mercedes</v>
          </cell>
          <cell r="H176">
            <v>1643301103</v>
          </cell>
          <cell r="I176"/>
          <cell r="J176"/>
          <cell r="K176"/>
          <cell r="L176"/>
          <cell r="M176"/>
          <cell r="N176" t="str">
            <v>Tie rod end</v>
          </cell>
          <cell r="O176" t="str">
            <v>Front</v>
          </cell>
          <cell r="P176"/>
          <cell r="Q176" t="str">
            <v>LH</v>
          </cell>
          <cell r="R176"/>
          <cell r="S176"/>
          <cell r="T176"/>
          <cell r="U176" t="str">
            <v>1.00</v>
          </cell>
          <cell r="V176" t="str">
            <v>LIM</v>
          </cell>
          <cell r="W176" t="str">
            <v>M-822</v>
          </cell>
          <cell r="X176">
            <v>6.49</v>
          </cell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</row>
        <row r="177">
          <cell r="C177" t="str">
            <v>SS7173</v>
          </cell>
          <cell r="D177"/>
          <cell r="E177" t="str">
            <v>24/01/2011</v>
          </cell>
          <cell r="F177" t="str">
            <v>MERCEDES M-CLASS (164) 2005-2011</v>
          </cell>
          <cell r="G177" t="str">
            <v>Mercedes</v>
          </cell>
          <cell r="H177">
            <v>1643301203</v>
          </cell>
          <cell r="I177"/>
          <cell r="J177"/>
          <cell r="K177"/>
          <cell r="L177"/>
          <cell r="M177"/>
          <cell r="N177" t="str">
            <v>Tie rod end</v>
          </cell>
          <cell r="O177" t="str">
            <v>Front</v>
          </cell>
          <cell r="P177"/>
          <cell r="Q177" t="str">
            <v>RH</v>
          </cell>
          <cell r="R177"/>
          <cell r="S177"/>
          <cell r="T177"/>
          <cell r="U177" t="str">
            <v>1.00</v>
          </cell>
          <cell r="V177" t="str">
            <v>LIM</v>
          </cell>
          <cell r="W177" t="str">
            <v>M-821</v>
          </cell>
          <cell r="X177">
            <v>6.05</v>
          </cell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</row>
        <row r="178">
          <cell r="C178" t="str">
            <v>SS7174</v>
          </cell>
          <cell r="D178"/>
          <cell r="E178" t="str">
            <v>24/01/2011</v>
          </cell>
          <cell r="F178" t="str">
            <v>NISSAN PATHFINDER (R51) 2005-</v>
          </cell>
          <cell r="G178" t="str">
            <v>Nissan</v>
          </cell>
          <cell r="H178" t="str">
            <v>56261EA510</v>
          </cell>
          <cell r="I178"/>
          <cell r="J178"/>
          <cell r="K178"/>
          <cell r="L178"/>
          <cell r="M178"/>
          <cell r="N178" t="str">
            <v>Link Rod</v>
          </cell>
          <cell r="O178" t="str">
            <v>Rear</v>
          </cell>
          <cell r="P178"/>
          <cell r="Q178" t="str">
            <v>LH</v>
          </cell>
          <cell r="R178"/>
          <cell r="S178"/>
          <cell r="T178"/>
          <cell r="U178" t="str">
            <v>0.34</v>
          </cell>
          <cell r="V178" t="str">
            <v>LIM</v>
          </cell>
          <cell r="W178" t="str">
            <v>N-597</v>
          </cell>
          <cell r="X178">
            <v>3.85</v>
          </cell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</row>
        <row r="179">
          <cell r="C179" t="str">
            <v>SS7175</v>
          </cell>
          <cell r="D179"/>
          <cell r="E179" t="str">
            <v>24/01/2011</v>
          </cell>
          <cell r="F179" t="str">
            <v>NISSAN PATHFINDER (R51) 2005-</v>
          </cell>
          <cell r="G179" t="str">
            <v>Nissan</v>
          </cell>
          <cell r="H179" t="str">
            <v>56261EA500</v>
          </cell>
          <cell r="I179"/>
          <cell r="J179"/>
          <cell r="K179"/>
          <cell r="L179"/>
          <cell r="M179"/>
          <cell r="N179" t="str">
            <v>Link Rod</v>
          </cell>
          <cell r="O179" t="str">
            <v>Rear</v>
          </cell>
          <cell r="P179"/>
          <cell r="Q179" t="str">
            <v>RH</v>
          </cell>
          <cell r="R179"/>
          <cell r="S179"/>
          <cell r="T179"/>
          <cell r="U179" t="str">
            <v>0.34</v>
          </cell>
          <cell r="V179" t="str">
            <v>LIM</v>
          </cell>
          <cell r="W179" t="str">
            <v>N-596</v>
          </cell>
          <cell r="X179">
            <v>3.85</v>
          </cell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</row>
        <row r="180">
          <cell r="C180" t="str">
            <v>SS7176</v>
          </cell>
          <cell r="D180"/>
          <cell r="E180" t="str">
            <v>24/01/2011</v>
          </cell>
          <cell r="F180" t="str">
            <v>SUZUKI IGNIS I 2000-2005</v>
          </cell>
          <cell r="G180" t="str">
            <v>Suzuki</v>
          </cell>
          <cell r="H180" t="str">
            <v>4883078F00</v>
          </cell>
          <cell r="I180"/>
          <cell r="J180"/>
          <cell r="K180"/>
          <cell r="L180"/>
          <cell r="M180"/>
          <cell r="N180" t="str">
            <v>Rack end</v>
          </cell>
          <cell r="O180" t="str">
            <v>Front</v>
          </cell>
          <cell r="P180"/>
          <cell r="Q180" t="str">
            <v>LH/RH</v>
          </cell>
          <cell r="R180"/>
          <cell r="S180"/>
          <cell r="T180"/>
          <cell r="U180" t="str">
            <v>0.50</v>
          </cell>
          <cell r="V180" t="str">
            <v>LIM</v>
          </cell>
          <cell r="W180" t="str">
            <v>SZ-213</v>
          </cell>
          <cell r="X180">
            <v>4.95</v>
          </cell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</row>
        <row r="181">
          <cell r="C181" t="str">
            <v>SS7177</v>
          </cell>
          <cell r="D181"/>
          <cell r="E181" t="str">
            <v>24/01/2011</v>
          </cell>
          <cell r="F181" t="str">
            <v>AUDI A4 (8K) 2007-2015</v>
          </cell>
          <cell r="G181" t="str">
            <v>Audi</v>
          </cell>
          <cell r="H181" t="str">
            <v>8K0407182B</v>
          </cell>
          <cell r="I181"/>
          <cell r="J181"/>
          <cell r="K181"/>
          <cell r="L181"/>
          <cell r="M181"/>
          <cell r="N181" t="str">
            <v>Trailing arm bush</v>
          </cell>
          <cell r="O181" t="str">
            <v>Front</v>
          </cell>
          <cell r="P181"/>
          <cell r="Q181" t="str">
            <v>LH/RH</v>
          </cell>
          <cell r="R181" t="str">
            <v>outer dia 55mm</v>
          </cell>
          <cell r="S181"/>
          <cell r="T181"/>
          <cell r="U181" t="str">
            <v>0.50</v>
          </cell>
          <cell r="V181" t="str">
            <v>LIM</v>
          </cell>
          <cell r="W181" t="str">
            <v>SB430</v>
          </cell>
          <cell r="X181">
            <v>3.85</v>
          </cell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</row>
        <row r="182">
          <cell r="C182" t="str">
            <v>SS7178</v>
          </cell>
          <cell r="D182"/>
          <cell r="E182" t="str">
            <v>24/01/2011</v>
          </cell>
          <cell r="F182" t="str">
            <v>AUDI A4 (8K) 2007-2015</v>
          </cell>
          <cell r="G182" t="str">
            <v>Audi</v>
          </cell>
          <cell r="H182" t="str">
            <v>8K0407183B</v>
          </cell>
          <cell r="I182"/>
          <cell r="J182"/>
          <cell r="K182"/>
          <cell r="L182"/>
          <cell r="M182"/>
          <cell r="N182" t="str">
            <v>Trailing arm bush</v>
          </cell>
          <cell r="O182" t="str">
            <v>Front</v>
          </cell>
          <cell r="P182"/>
          <cell r="Q182" t="str">
            <v>LH/RH</v>
          </cell>
          <cell r="R182" t="str">
            <v>outer dia 65mm</v>
          </cell>
          <cell r="S182"/>
          <cell r="T182"/>
          <cell r="U182" t="str">
            <v>0.50</v>
          </cell>
          <cell r="V182" t="str">
            <v>LIM</v>
          </cell>
          <cell r="W182" t="str">
            <v>SB431</v>
          </cell>
          <cell r="X182">
            <v>4.18</v>
          </cell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</row>
        <row r="183">
          <cell r="C183" t="str">
            <v>SS7179</v>
          </cell>
          <cell r="D183"/>
          <cell r="E183" t="str">
            <v>24/01/2011</v>
          </cell>
          <cell r="F183" t="str">
            <v>VAUXHALL INSIGNIA I (A) 2008-2017</v>
          </cell>
          <cell r="G183"/>
          <cell r="H183"/>
          <cell r="I183"/>
          <cell r="J183"/>
          <cell r="K183"/>
          <cell r="L183"/>
          <cell r="M183"/>
          <cell r="N183" t="str">
            <v>Centre bush</v>
          </cell>
          <cell r="O183" t="str">
            <v>Front</v>
          </cell>
          <cell r="P183"/>
          <cell r="Q183" t="str">
            <v>LH/RH</v>
          </cell>
          <cell r="R183"/>
          <cell r="S183"/>
          <cell r="T183"/>
          <cell r="U183" t="str">
            <v>0.50</v>
          </cell>
          <cell r="V183" t="str">
            <v>LIM</v>
          </cell>
          <cell r="W183" t="str">
            <v>SB205</v>
          </cell>
          <cell r="X183">
            <v>3.08</v>
          </cell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</row>
        <row r="184">
          <cell r="C184" t="str">
            <v>SS7180</v>
          </cell>
          <cell r="D184"/>
          <cell r="E184" t="str">
            <v>25/01/2011</v>
          </cell>
          <cell r="F184" t="str">
            <v>LAND ROVER DISCOVERY II 1998-2004</v>
          </cell>
          <cell r="G184" t="str">
            <v>Land Rover</v>
          </cell>
          <cell r="H184" t="str">
            <v>RBX101700</v>
          </cell>
          <cell r="I184"/>
          <cell r="J184"/>
          <cell r="K184"/>
          <cell r="L184"/>
          <cell r="M184"/>
          <cell r="N184" t="str">
            <v>Rear anti roll bar bush</v>
          </cell>
          <cell r="O184" t="str">
            <v>Rear</v>
          </cell>
          <cell r="P184"/>
          <cell r="Q184" t="str">
            <v>LH/RH</v>
          </cell>
          <cell r="R184"/>
          <cell r="S184"/>
          <cell r="T184"/>
          <cell r="U184" t="str">
            <v>0.10</v>
          </cell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</row>
        <row r="185">
          <cell r="C185" t="str">
            <v>SS7181</v>
          </cell>
          <cell r="D185"/>
          <cell r="E185" t="str">
            <v>25/01/2011</v>
          </cell>
          <cell r="F185" t="str">
            <v>LAND ROVER FREELANDER 2 2006-2015</v>
          </cell>
          <cell r="G185" t="str">
            <v>Land Rover</v>
          </cell>
          <cell r="H185" t="str">
            <v>LR002624</v>
          </cell>
          <cell r="I185"/>
          <cell r="J185"/>
          <cell r="K185"/>
          <cell r="L185"/>
          <cell r="M185"/>
          <cell r="N185" t="str">
            <v>Ball joint</v>
          </cell>
          <cell r="O185" t="str">
            <v>Front</v>
          </cell>
          <cell r="P185"/>
          <cell r="Q185" t="str">
            <v>LH/RH</v>
          </cell>
          <cell r="R185"/>
          <cell r="S185"/>
          <cell r="T185"/>
          <cell r="U185" t="str">
            <v>0.70</v>
          </cell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</row>
        <row r="186">
          <cell r="C186" t="str">
            <v>SS7182</v>
          </cell>
          <cell r="D186"/>
          <cell r="E186" t="str">
            <v>25/01/2011</v>
          </cell>
          <cell r="F186" t="str">
            <v>RENAULT MEGANE III 2009-2015</v>
          </cell>
          <cell r="G186" t="str">
            <v>Renault</v>
          </cell>
          <cell r="H186" t="str">
            <v>485215612R</v>
          </cell>
          <cell r="I186"/>
          <cell r="J186"/>
          <cell r="K186"/>
          <cell r="L186"/>
          <cell r="M186"/>
          <cell r="N186" t="str">
            <v>Rack end</v>
          </cell>
          <cell r="O186" t="str">
            <v>Front</v>
          </cell>
          <cell r="P186"/>
          <cell r="Q186" t="str">
            <v>LH/RH</v>
          </cell>
          <cell r="R186"/>
          <cell r="S186"/>
          <cell r="T186"/>
          <cell r="U186" t="str">
            <v>0.50</v>
          </cell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</row>
        <row r="187">
          <cell r="C187" t="str">
            <v>SS7183</v>
          </cell>
          <cell r="D187"/>
          <cell r="E187" t="str">
            <v>25/01/2011</v>
          </cell>
          <cell r="F187" t="str">
            <v>RENAULT MEGANE III 2009-2015</v>
          </cell>
          <cell r="G187" t="str">
            <v>Renault</v>
          </cell>
          <cell r="H187" t="str">
            <v>485202710R</v>
          </cell>
          <cell r="I187"/>
          <cell r="J187"/>
          <cell r="K187"/>
          <cell r="L187"/>
          <cell r="M187"/>
          <cell r="N187" t="str">
            <v>Tie rod end</v>
          </cell>
          <cell r="O187" t="str">
            <v>Front</v>
          </cell>
          <cell r="P187"/>
          <cell r="Q187" t="str">
            <v>LH</v>
          </cell>
          <cell r="R187" t="str">
            <v xml:space="preserve">210,5 mm    M10x1,25 mm </v>
          </cell>
          <cell r="S187"/>
          <cell r="T187"/>
          <cell r="U187">
            <v>0.45</v>
          </cell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</row>
        <row r="188">
          <cell r="C188" t="str">
            <v>SS7184</v>
          </cell>
          <cell r="D188"/>
          <cell r="E188" t="str">
            <v>25/01/2011</v>
          </cell>
          <cell r="F188" t="str">
            <v>RENAULT MEGANE III 2009-2015</v>
          </cell>
          <cell r="G188" t="str">
            <v>Renault</v>
          </cell>
          <cell r="H188" t="str">
            <v>485204680R</v>
          </cell>
          <cell r="I188"/>
          <cell r="J188"/>
          <cell r="K188"/>
          <cell r="L188"/>
          <cell r="M188"/>
          <cell r="N188" t="str">
            <v>Tie rod end</v>
          </cell>
          <cell r="O188" t="str">
            <v>Front</v>
          </cell>
          <cell r="P188"/>
          <cell r="Q188" t="str">
            <v>RH</v>
          </cell>
          <cell r="R188" t="str">
            <v xml:space="preserve">210,5 mm    M10x1,25 mm </v>
          </cell>
          <cell r="S188"/>
          <cell r="T188"/>
          <cell r="U188">
            <v>0.45</v>
          </cell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</row>
        <row r="189">
          <cell r="C189" t="str">
            <v>SS7185</v>
          </cell>
          <cell r="D189"/>
          <cell r="E189" t="str">
            <v>25/01/2011</v>
          </cell>
          <cell r="F189" t="str">
            <v>CHEVROLET CAPTIVA 2006-</v>
          </cell>
          <cell r="G189" t="str">
            <v>Chevrolet</v>
          </cell>
          <cell r="H189">
            <v>4804642</v>
          </cell>
          <cell r="I189" t="str">
            <v>Opel</v>
          </cell>
          <cell r="J189">
            <v>96626150</v>
          </cell>
          <cell r="K189" t="str">
            <v>Vauxhall</v>
          </cell>
          <cell r="L189">
            <v>96626150</v>
          </cell>
          <cell r="M189"/>
          <cell r="N189" t="str">
            <v>Link rod</v>
          </cell>
          <cell r="O189" t="str">
            <v>Rear</v>
          </cell>
          <cell r="P189"/>
          <cell r="Q189" t="str">
            <v>LH/RH</v>
          </cell>
          <cell r="R189" t="str">
            <v>167 mm       M 10 x 1,5 mm</v>
          </cell>
          <cell r="S189"/>
          <cell r="T189"/>
          <cell r="U189" t="str">
            <v>0.40</v>
          </cell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</row>
        <row r="190">
          <cell r="C190" t="str">
            <v>SS7186</v>
          </cell>
          <cell r="D190"/>
          <cell r="E190" t="str">
            <v>25/01/2011</v>
          </cell>
          <cell r="F190" t="str">
            <v>HONDA CIVIC VIII (FN) 2006-</v>
          </cell>
          <cell r="G190" t="str">
            <v>Honda</v>
          </cell>
          <cell r="H190" t="str">
            <v>53560SMG003</v>
          </cell>
          <cell r="I190"/>
          <cell r="J190"/>
          <cell r="K190"/>
          <cell r="L190"/>
          <cell r="M190"/>
          <cell r="N190" t="str">
            <v>Tie rod end</v>
          </cell>
          <cell r="O190" t="str">
            <v>Front</v>
          </cell>
          <cell r="P190"/>
          <cell r="Q190" t="str">
            <v>LH</v>
          </cell>
          <cell r="R190"/>
          <cell r="S190" t="str">
            <v>W/o 17 inch wheels</v>
          </cell>
          <cell r="T190"/>
          <cell r="U190" t="str">
            <v>0.70</v>
          </cell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</row>
        <row r="191">
          <cell r="C191" t="str">
            <v>SS7187</v>
          </cell>
          <cell r="D191"/>
          <cell r="E191" t="str">
            <v>25/01/2011</v>
          </cell>
          <cell r="F191" t="str">
            <v>HONDA CIVIC VIII (FN) 2006-</v>
          </cell>
          <cell r="G191" t="str">
            <v>Honda</v>
          </cell>
          <cell r="H191" t="str">
            <v>53540SMG003</v>
          </cell>
          <cell r="I191"/>
          <cell r="J191"/>
          <cell r="K191"/>
          <cell r="L191"/>
          <cell r="M191"/>
          <cell r="N191" t="str">
            <v>Tie rod end</v>
          </cell>
          <cell r="O191" t="str">
            <v>Front</v>
          </cell>
          <cell r="P191"/>
          <cell r="Q191" t="str">
            <v>RH</v>
          </cell>
          <cell r="R191"/>
          <cell r="S191" t="str">
            <v>W/o 17 inch wheels</v>
          </cell>
          <cell r="T191"/>
          <cell r="U191" t="str">
            <v>0.70</v>
          </cell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</row>
        <row r="192">
          <cell r="C192" t="str">
            <v>SS7188</v>
          </cell>
          <cell r="D192"/>
          <cell r="E192" t="str">
            <v>25/01/2011</v>
          </cell>
          <cell r="F192" t="str">
            <v>HONDA CIVIC VIII (FN) 2006-</v>
          </cell>
          <cell r="G192" t="str">
            <v>Honda</v>
          </cell>
          <cell r="H192" t="str">
            <v>53560SMJ003</v>
          </cell>
          <cell r="I192"/>
          <cell r="J192"/>
          <cell r="K192"/>
          <cell r="L192"/>
          <cell r="M192"/>
          <cell r="N192" t="str">
            <v>Tie rod end</v>
          </cell>
          <cell r="O192" t="str">
            <v>Front</v>
          </cell>
          <cell r="P192"/>
          <cell r="Q192" t="str">
            <v>LH</v>
          </cell>
          <cell r="R192"/>
          <cell r="S192" t="str">
            <v>with 17 inch wheels</v>
          </cell>
          <cell r="T192"/>
          <cell r="U192" t="str">
            <v>0.70</v>
          </cell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</row>
        <row r="193">
          <cell r="C193" t="str">
            <v>SS7189</v>
          </cell>
          <cell r="D193"/>
          <cell r="E193" t="str">
            <v>25/01/2011</v>
          </cell>
          <cell r="F193" t="str">
            <v>HONDA CIVIC VIII (FN) 2006-</v>
          </cell>
          <cell r="G193" t="str">
            <v>Honda</v>
          </cell>
          <cell r="H193" t="str">
            <v>53540SMJ003</v>
          </cell>
          <cell r="I193"/>
          <cell r="J193"/>
          <cell r="K193"/>
          <cell r="L193"/>
          <cell r="M193"/>
          <cell r="N193" t="str">
            <v>Tie rod end</v>
          </cell>
          <cell r="O193" t="str">
            <v>Front</v>
          </cell>
          <cell r="P193"/>
          <cell r="Q193" t="str">
            <v>RH</v>
          </cell>
          <cell r="R193"/>
          <cell r="S193" t="str">
            <v>with 17 inch wheels</v>
          </cell>
          <cell r="T193"/>
          <cell r="U193" t="str">
            <v>0.70</v>
          </cell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</row>
        <row r="194">
          <cell r="C194" t="str">
            <v>SS7190</v>
          </cell>
          <cell r="D194"/>
          <cell r="E194" t="str">
            <v>25/01/2011</v>
          </cell>
          <cell r="F194" t="str">
            <v>HONDA CIVIC VIII (FN) 2006-</v>
          </cell>
          <cell r="G194" t="str">
            <v>Honda</v>
          </cell>
          <cell r="H194" t="str">
            <v>51350SMGE05</v>
          </cell>
          <cell r="I194"/>
          <cell r="J194"/>
          <cell r="K194"/>
          <cell r="L194"/>
          <cell r="M194"/>
          <cell r="N194" t="str">
            <v>Wishbone LH</v>
          </cell>
          <cell r="O194" t="str">
            <v>Front</v>
          </cell>
          <cell r="P194"/>
          <cell r="Q194" t="str">
            <v>LH</v>
          </cell>
          <cell r="R194"/>
          <cell r="S194"/>
          <cell r="T194"/>
          <cell r="U194" t="str">
            <v>3.50</v>
          </cell>
          <cell r="V194"/>
          <cell r="W194"/>
          <cell r="X194"/>
          <cell r="Y194"/>
          <cell r="Z194"/>
          <cell r="AA194"/>
          <cell r="AB194"/>
          <cell r="AC194">
            <v>558427</v>
          </cell>
          <cell r="AD194" t="str">
            <v>55usd</v>
          </cell>
          <cell r="AE194"/>
          <cell r="AF194"/>
          <cell r="AG194"/>
          <cell r="AH194"/>
          <cell r="AI194"/>
          <cell r="AJ194"/>
        </row>
        <row r="195">
          <cell r="C195" t="str">
            <v>SS7191</v>
          </cell>
          <cell r="D195"/>
          <cell r="E195" t="str">
            <v>25/01/2011</v>
          </cell>
          <cell r="F195" t="str">
            <v>HONDA CIVIC VIII (FN) 2006-</v>
          </cell>
          <cell r="G195" t="str">
            <v>Honda</v>
          </cell>
          <cell r="H195" t="str">
            <v>51360SMGE05</v>
          </cell>
          <cell r="I195"/>
          <cell r="J195"/>
          <cell r="K195"/>
          <cell r="L195"/>
          <cell r="M195"/>
          <cell r="N195" t="str">
            <v>Wishbone RH</v>
          </cell>
          <cell r="O195" t="str">
            <v>Front</v>
          </cell>
          <cell r="P195"/>
          <cell r="Q195" t="str">
            <v>RH</v>
          </cell>
          <cell r="R195"/>
          <cell r="S195"/>
          <cell r="T195"/>
          <cell r="U195" t="str">
            <v>3.50</v>
          </cell>
          <cell r="V195"/>
          <cell r="W195"/>
          <cell r="X195"/>
          <cell r="Y195"/>
          <cell r="Z195"/>
          <cell r="AA195"/>
          <cell r="AB195"/>
          <cell r="AC195">
            <v>558428</v>
          </cell>
          <cell r="AD195" t="str">
            <v>55usd</v>
          </cell>
          <cell r="AE195"/>
          <cell r="AF195"/>
          <cell r="AG195"/>
          <cell r="AH195"/>
          <cell r="AI195"/>
          <cell r="AJ195"/>
        </row>
        <row r="196">
          <cell r="C196" t="str">
            <v>SS7192</v>
          </cell>
          <cell r="D196"/>
          <cell r="E196" t="str">
            <v>25/01/2011</v>
          </cell>
          <cell r="F196" t="str">
            <v>HONDA CIVIC VIII (FN) 2006-</v>
          </cell>
          <cell r="G196" t="str">
            <v>Honda</v>
          </cell>
          <cell r="H196" t="str">
            <v>51321SNAA01</v>
          </cell>
          <cell r="I196"/>
          <cell r="J196"/>
          <cell r="K196"/>
          <cell r="L196"/>
          <cell r="M196"/>
          <cell r="N196" t="str">
            <v>Link rod</v>
          </cell>
          <cell r="O196" t="str">
            <v>Rear</v>
          </cell>
          <cell r="P196"/>
          <cell r="Q196" t="str">
            <v>LH</v>
          </cell>
          <cell r="R196"/>
          <cell r="S196"/>
          <cell r="T196"/>
          <cell r="U196" t="str">
            <v>.20</v>
          </cell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</row>
        <row r="197">
          <cell r="C197" t="str">
            <v>SS7193</v>
          </cell>
          <cell r="D197"/>
          <cell r="E197" t="str">
            <v>25/01/2011</v>
          </cell>
          <cell r="F197" t="str">
            <v>HONDA CIVIC VIII (FN) 2006-</v>
          </cell>
          <cell r="G197" t="str">
            <v>Honda</v>
          </cell>
          <cell r="H197" t="str">
            <v>51320SNAA01</v>
          </cell>
          <cell r="I197"/>
          <cell r="J197"/>
          <cell r="K197"/>
          <cell r="L197"/>
          <cell r="M197"/>
          <cell r="N197" t="str">
            <v>Link rod</v>
          </cell>
          <cell r="O197" t="str">
            <v>Rear</v>
          </cell>
          <cell r="P197"/>
          <cell r="Q197" t="str">
            <v>RH</v>
          </cell>
          <cell r="R197"/>
          <cell r="S197"/>
          <cell r="T197"/>
          <cell r="U197" t="str">
            <v>.20</v>
          </cell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</row>
        <row r="198">
          <cell r="C198" t="str">
            <v>SS7194</v>
          </cell>
          <cell r="D198"/>
          <cell r="E198" t="str">
            <v>24/01/2011</v>
          </cell>
          <cell r="F198" t="str">
            <v>HONDA CIVIC VIII (FD) 2006-</v>
          </cell>
          <cell r="G198" t="str">
            <v>Honda</v>
          </cell>
          <cell r="H198" t="str">
            <v>53540SNAA02</v>
          </cell>
          <cell r="I198"/>
          <cell r="J198"/>
          <cell r="K198"/>
          <cell r="L198"/>
          <cell r="M198"/>
          <cell r="N198" t="str">
            <v>Tie rod end  RH</v>
          </cell>
          <cell r="O198" t="str">
            <v>Front</v>
          </cell>
          <cell r="P198"/>
          <cell r="Q198" t="str">
            <v>LH/RH</v>
          </cell>
          <cell r="R198"/>
          <cell r="S198"/>
          <cell r="T198"/>
          <cell r="U198" t="str">
            <v>0.70</v>
          </cell>
          <cell r="V198" t="str">
            <v>LIM</v>
          </cell>
          <cell r="W198" t="str">
            <v>H-271</v>
          </cell>
          <cell r="X198" t="str">
            <v>5.80</v>
          </cell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</row>
        <row r="199">
          <cell r="C199" t="str">
            <v>SS7195</v>
          </cell>
          <cell r="D199"/>
          <cell r="E199" t="str">
            <v>24/01/2011</v>
          </cell>
          <cell r="F199" t="str">
            <v>HONDA CIVIC VIII (FD) 2006-</v>
          </cell>
          <cell r="G199" t="str">
            <v>Honda</v>
          </cell>
          <cell r="H199" t="str">
            <v>51360SNAA03</v>
          </cell>
          <cell r="I199"/>
          <cell r="J199"/>
          <cell r="K199"/>
          <cell r="L199"/>
          <cell r="M199"/>
          <cell r="N199" t="str">
            <v>Wishbone  LH</v>
          </cell>
          <cell r="O199" t="str">
            <v>Front</v>
          </cell>
          <cell r="P199"/>
          <cell r="Q199" t="str">
            <v>LH</v>
          </cell>
          <cell r="R199"/>
          <cell r="S199"/>
          <cell r="T199"/>
          <cell r="U199" t="str">
            <v>3.50</v>
          </cell>
          <cell r="V199" t="str">
            <v>LIM</v>
          </cell>
          <cell r="W199" t="str">
            <v>H-279S</v>
          </cell>
          <cell r="X199" t="str">
            <v>19.00</v>
          </cell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</row>
        <row r="200">
          <cell r="C200" t="str">
            <v>SS7196</v>
          </cell>
          <cell r="D200"/>
          <cell r="E200" t="str">
            <v>24/01/2011</v>
          </cell>
          <cell r="F200" t="str">
            <v>HONDA CIVIC VIII (FD) 2006-</v>
          </cell>
          <cell r="G200" t="str">
            <v>Honda</v>
          </cell>
          <cell r="H200" t="str">
            <v>51350SNAA03</v>
          </cell>
          <cell r="I200"/>
          <cell r="J200"/>
          <cell r="K200"/>
          <cell r="L200"/>
          <cell r="M200"/>
          <cell r="N200" t="str">
            <v>Wishbone  RH</v>
          </cell>
          <cell r="O200" t="str">
            <v>Front</v>
          </cell>
          <cell r="P200"/>
          <cell r="Q200" t="str">
            <v>RH</v>
          </cell>
          <cell r="R200"/>
          <cell r="S200"/>
          <cell r="T200"/>
          <cell r="U200" t="str">
            <v>3.50</v>
          </cell>
          <cell r="V200" t="str">
            <v>LIM</v>
          </cell>
          <cell r="W200" t="str">
            <v>H-278S</v>
          </cell>
          <cell r="X200" t="str">
            <v>19.00</v>
          </cell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</row>
        <row r="201">
          <cell r="C201" t="str">
            <v>SS7197</v>
          </cell>
          <cell r="D201"/>
          <cell r="E201" t="str">
            <v>24/01/2011</v>
          </cell>
          <cell r="F201" t="str">
            <v>HONDA CIVIC VIII (FD) 2006-</v>
          </cell>
          <cell r="G201" t="str">
            <v>Honda</v>
          </cell>
          <cell r="H201" t="str">
            <v>51230SNAA02</v>
          </cell>
          <cell r="I201"/>
          <cell r="J201"/>
          <cell r="K201"/>
          <cell r="L201"/>
          <cell r="M201"/>
          <cell r="N201" t="str">
            <v xml:space="preserve">Ball joint </v>
          </cell>
          <cell r="O201" t="str">
            <v>Front</v>
          </cell>
          <cell r="P201"/>
          <cell r="Q201" t="str">
            <v>LH</v>
          </cell>
          <cell r="R201"/>
          <cell r="S201"/>
          <cell r="T201"/>
          <cell r="U201" t="str">
            <v>0.70</v>
          </cell>
          <cell r="V201" t="str">
            <v>LIM</v>
          </cell>
          <cell r="W201" t="str">
            <v>H-275</v>
          </cell>
          <cell r="X201" t="str">
            <v>4.30</v>
          </cell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</row>
        <row r="202">
          <cell r="C202" t="str">
            <v>SS7198</v>
          </cell>
          <cell r="D202"/>
          <cell r="E202" t="str">
            <v>24/01/2011</v>
          </cell>
          <cell r="F202" t="str">
            <v>HONDA CIVIC VIII (FD) 2006-</v>
          </cell>
          <cell r="G202" t="str">
            <v>Honda</v>
          </cell>
          <cell r="H202" t="str">
            <v>51220SNAA02</v>
          </cell>
          <cell r="I202"/>
          <cell r="J202"/>
          <cell r="K202"/>
          <cell r="L202"/>
          <cell r="M202"/>
          <cell r="N202" t="str">
            <v xml:space="preserve">Ball joint </v>
          </cell>
          <cell r="O202" t="str">
            <v>Front</v>
          </cell>
          <cell r="P202"/>
          <cell r="Q202" t="str">
            <v>RH</v>
          </cell>
          <cell r="R202"/>
          <cell r="S202"/>
          <cell r="T202"/>
          <cell r="U202" t="str">
            <v>0.70</v>
          </cell>
          <cell r="V202" t="str">
            <v>LIM</v>
          </cell>
          <cell r="W202" t="str">
            <v>H-274</v>
          </cell>
          <cell r="X202" t="str">
            <v>4.30</v>
          </cell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</row>
        <row r="203">
          <cell r="C203" t="str">
            <v>SS7201</v>
          </cell>
          <cell r="D203"/>
          <cell r="E203" t="str">
            <v>25/01/2011</v>
          </cell>
          <cell r="F203" t="str">
            <v>PEUGEOT 307 2000-2012</v>
          </cell>
          <cell r="G203" t="str">
            <v>Peugeot</v>
          </cell>
          <cell r="H203" t="str">
            <v>5131A4</v>
          </cell>
          <cell r="I203"/>
          <cell r="J203"/>
          <cell r="K203"/>
          <cell r="L203"/>
          <cell r="M203"/>
          <cell r="N203" t="str">
            <v>Hub carrier bush</v>
          </cell>
          <cell r="O203" t="str">
            <v>Rear</v>
          </cell>
          <cell r="P203"/>
          <cell r="Q203" t="str">
            <v>LH/RH</v>
          </cell>
          <cell r="R203"/>
          <cell r="S203"/>
          <cell r="T203"/>
          <cell r="U203" t="str">
            <v>0.40</v>
          </cell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</row>
        <row r="204">
          <cell r="C204" t="str">
            <v>SS7202</v>
          </cell>
          <cell r="D204"/>
          <cell r="E204" t="str">
            <v>24/01/2011</v>
          </cell>
          <cell r="F204" t="str">
            <v>MINI (R56) 2005-2014</v>
          </cell>
          <cell r="G204" t="str">
            <v>Mini</v>
          </cell>
          <cell r="H204" t="str">
            <v>31126772301
/31124048627</v>
          </cell>
          <cell r="I204"/>
          <cell r="J204"/>
          <cell r="K204"/>
          <cell r="L204"/>
          <cell r="M204"/>
          <cell r="N204" t="str">
            <v xml:space="preserve">Wishbone kit LH </v>
          </cell>
          <cell r="O204" t="str">
            <v>Front</v>
          </cell>
          <cell r="P204"/>
          <cell r="Q204" t="str">
            <v>LH</v>
          </cell>
          <cell r="R204"/>
          <cell r="S204"/>
          <cell r="T204"/>
          <cell r="U204" t="str">
            <v>4.20</v>
          </cell>
          <cell r="V204" t="str">
            <v>LIM</v>
          </cell>
          <cell r="W204" t="str">
            <v>MN-139K</v>
          </cell>
          <cell r="X204" t="str">
            <v>35.50</v>
          </cell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</row>
        <row r="205">
          <cell r="C205" t="str">
            <v>SS7203</v>
          </cell>
          <cell r="D205"/>
          <cell r="E205" t="str">
            <v>24/01/2011</v>
          </cell>
          <cell r="F205" t="str">
            <v>MINI (R56) 2005-2014</v>
          </cell>
          <cell r="G205" t="str">
            <v>Mini</v>
          </cell>
          <cell r="H205" t="str">
            <v>31126772302
/31124048627</v>
          </cell>
          <cell r="I205"/>
          <cell r="J205"/>
          <cell r="K205"/>
          <cell r="L205"/>
          <cell r="M205"/>
          <cell r="N205" t="str">
            <v xml:space="preserve">Wishbone kit RH </v>
          </cell>
          <cell r="O205" t="str">
            <v>Front</v>
          </cell>
          <cell r="P205"/>
          <cell r="Q205" t="str">
            <v>RH</v>
          </cell>
          <cell r="R205"/>
          <cell r="S205"/>
          <cell r="T205"/>
          <cell r="U205" t="str">
            <v>4.20</v>
          </cell>
          <cell r="V205" t="str">
            <v>LIM</v>
          </cell>
          <cell r="W205" t="str">
            <v>MN-138K</v>
          </cell>
          <cell r="X205" t="str">
            <v>35.50</v>
          </cell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</row>
        <row r="206">
          <cell r="C206" t="str">
            <v>SS7204</v>
          </cell>
          <cell r="D206"/>
          <cell r="E206" t="str">
            <v>24/01/2011</v>
          </cell>
          <cell r="F206" t="str">
            <v>RENAULT MEGANE III 2009-2015</v>
          </cell>
          <cell r="G206" t="str">
            <v>Renault</v>
          </cell>
          <cell r="H206" t="str">
            <v>545014055R</v>
          </cell>
          <cell r="I206"/>
          <cell r="J206"/>
          <cell r="K206"/>
          <cell r="L206"/>
          <cell r="M206"/>
          <cell r="N206" t="str">
            <v>Wishbone LH</v>
          </cell>
          <cell r="O206" t="str">
            <v>Front</v>
          </cell>
          <cell r="P206"/>
          <cell r="Q206" t="str">
            <v>LH</v>
          </cell>
          <cell r="R206"/>
          <cell r="S206"/>
          <cell r="T206"/>
          <cell r="U206" t="str">
            <v>3.50</v>
          </cell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</row>
        <row r="207">
          <cell r="C207" t="str">
            <v>SS7205</v>
          </cell>
          <cell r="D207"/>
          <cell r="E207" t="str">
            <v>24/01/2011</v>
          </cell>
          <cell r="F207" t="str">
            <v>RENAULT MEGANE III 2009-2015</v>
          </cell>
          <cell r="G207" t="str">
            <v>Renault</v>
          </cell>
          <cell r="H207" t="str">
            <v>545009207R</v>
          </cell>
          <cell r="I207"/>
          <cell r="J207"/>
          <cell r="K207"/>
          <cell r="L207"/>
          <cell r="M207"/>
          <cell r="N207" t="str">
            <v>Wishbone RH</v>
          </cell>
          <cell r="O207" t="str">
            <v>Front</v>
          </cell>
          <cell r="P207"/>
          <cell r="Q207" t="str">
            <v>RH</v>
          </cell>
          <cell r="R207"/>
          <cell r="S207"/>
          <cell r="T207"/>
          <cell r="U207" t="str">
            <v>3.50</v>
          </cell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</row>
        <row r="208">
          <cell r="C208" t="str">
            <v>SS7206</v>
          </cell>
          <cell r="D208"/>
          <cell r="E208" t="str">
            <v>24/01/2011</v>
          </cell>
          <cell r="F208" t="str">
            <v>FIAT DOBLO (263) 2009-</v>
          </cell>
          <cell r="G208" t="str">
            <v>Fiat</v>
          </cell>
          <cell r="H208">
            <v>51810665</v>
          </cell>
          <cell r="I208"/>
          <cell r="J208"/>
          <cell r="K208"/>
          <cell r="L208"/>
          <cell r="M208"/>
          <cell r="N208" t="str">
            <v>Wishbone LH</v>
          </cell>
          <cell r="O208" t="str">
            <v>Front</v>
          </cell>
          <cell r="P208"/>
          <cell r="Q208" t="str">
            <v>LH</v>
          </cell>
          <cell r="R208"/>
          <cell r="S208"/>
          <cell r="T208"/>
          <cell r="U208" t="str">
            <v>3.80</v>
          </cell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</row>
        <row r="209">
          <cell r="C209" t="str">
            <v>SS7207</v>
          </cell>
          <cell r="D209"/>
          <cell r="E209" t="str">
            <v>24/01/2011</v>
          </cell>
          <cell r="F209" t="str">
            <v>FIAT DOBLO (263) 2009-</v>
          </cell>
          <cell r="G209" t="str">
            <v>Fiat</v>
          </cell>
          <cell r="H209">
            <v>51810664</v>
          </cell>
          <cell r="I209"/>
          <cell r="J209"/>
          <cell r="K209"/>
          <cell r="L209"/>
          <cell r="M209"/>
          <cell r="N209" t="str">
            <v>Wishbone RH</v>
          </cell>
          <cell r="O209" t="str">
            <v>Front</v>
          </cell>
          <cell r="P209"/>
          <cell r="Q209" t="str">
            <v>RH</v>
          </cell>
          <cell r="R209"/>
          <cell r="S209"/>
          <cell r="T209"/>
          <cell r="U209" t="str">
            <v>3.80</v>
          </cell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</row>
        <row r="210">
          <cell r="C210" t="str">
            <v>SS7208</v>
          </cell>
          <cell r="D210"/>
          <cell r="E210" t="str">
            <v>25/01/2011</v>
          </cell>
          <cell r="F210" t="str">
            <v>LAND ROVER DISCOVERY III 2004-2009</v>
          </cell>
          <cell r="G210" t="str">
            <v>Land Rover</v>
          </cell>
          <cell r="H210" t="str">
            <v>QFK500010</v>
          </cell>
          <cell r="I210"/>
          <cell r="J210"/>
          <cell r="K210"/>
          <cell r="L210"/>
          <cell r="M210"/>
          <cell r="N210" t="str">
            <v>Rack end LH</v>
          </cell>
          <cell r="O210" t="str">
            <v>Front</v>
          </cell>
          <cell r="P210"/>
          <cell r="Q210" t="str">
            <v>LH</v>
          </cell>
          <cell r="R210"/>
          <cell r="S210"/>
          <cell r="T210"/>
          <cell r="U210" t="str">
            <v>0.90</v>
          </cell>
          <cell r="V210" t="str">
            <v>LIM</v>
          </cell>
          <cell r="W210" t="str">
            <v>LA-133</v>
          </cell>
          <cell r="X210">
            <v>5.5</v>
          </cell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</row>
        <row r="211">
          <cell r="C211" t="str">
            <v>SS7209</v>
          </cell>
          <cell r="D211"/>
          <cell r="E211" t="str">
            <v>25/01/2011</v>
          </cell>
          <cell r="F211" t="str">
            <v>LAND ROVER DISCOVERY III 2004-2009</v>
          </cell>
          <cell r="G211" t="str">
            <v>Land Rover</v>
          </cell>
          <cell r="H211" t="str">
            <v>QFK500020</v>
          </cell>
          <cell r="I211"/>
          <cell r="J211"/>
          <cell r="K211"/>
          <cell r="L211"/>
          <cell r="M211"/>
          <cell r="N211" t="str">
            <v>Rack end RH</v>
          </cell>
          <cell r="O211" t="str">
            <v>Front</v>
          </cell>
          <cell r="P211"/>
          <cell r="Q211" t="str">
            <v>RH</v>
          </cell>
          <cell r="R211"/>
          <cell r="S211"/>
          <cell r="T211"/>
          <cell r="U211" t="str">
            <v>0.90</v>
          </cell>
          <cell r="V211" t="str">
            <v>LIM</v>
          </cell>
          <cell r="W211" t="str">
            <v>LA-132</v>
          </cell>
          <cell r="X211">
            <v>5.5</v>
          </cell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</row>
        <row r="212">
          <cell r="C212" t="str">
            <v>SS7210</v>
          </cell>
          <cell r="D212"/>
          <cell r="E212" t="str">
            <v>25/01/2011</v>
          </cell>
          <cell r="F212" t="str">
            <v>LAND ROVER DISCOVERY III 2004-2009</v>
          </cell>
          <cell r="G212" t="str">
            <v>Land Rover</v>
          </cell>
          <cell r="H212" t="str">
            <v>RBJ500193</v>
          </cell>
          <cell r="I212"/>
          <cell r="J212"/>
          <cell r="K212"/>
          <cell r="L212"/>
          <cell r="M212"/>
          <cell r="N212" t="str">
            <v>Wishbone LH</v>
          </cell>
          <cell r="O212" t="str">
            <v>Front</v>
          </cell>
          <cell r="P212"/>
          <cell r="Q212" t="str">
            <v>LH</v>
          </cell>
          <cell r="R212"/>
          <cell r="S212"/>
          <cell r="T212"/>
          <cell r="U212" t="str">
            <v>4.70</v>
          </cell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</row>
        <row r="213">
          <cell r="C213" t="str">
            <v>SS7211</v>
          </cell>
          <cell r="D213"/>
          <cell r="E213" t="str">
            <v>25/01/2011</v>
          </cell>
          <cell r="F213" t="str">
            <v>LAND ROVER DISCOVERY III 2004-2009</v>
          </cell>
          <cell r="G213" t="str">
            <v>Land Rover</v>
          </cell>
          <cell r="H213" t="str">
            <v>RBJ500183</v>
          </cell>
          <cell r="I213"/>
          <cell r="J213"/>
          <cell r="K213"/>
          <cell r="L213"/>
          <cell r="M213"/>
          <cell r="N213" t="str">
            <v>Wishbone RH</v>
          </cell>
          <cell r="O213" t="str">
            <v>Front</v>
          </cell>
          <cell r="P213"/>
          <cell r="Q213" t="str">
            <v>RH</v>
          </cell>
          <cell r="R213"/>
          <cell r="S213"/>
          <cell r="T213"/>
          <cell r="U213" t="str">
            <v>4.70</v>
          </cell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</row>
        <row r="214">
          <cell r="C214" t="str">
            <v>SS7212</v>
          </cell>
          <cell r="D214"/>
          <cell r="E214" t="str">
            <v>25/01/2011</v>
          </cell>
          <cell r="F214" t="str">
            <v>LAND ROVER RANGE ROVER III 2002-2012</v>
          </cell>
          <cell r="G214" t="str">
            <v>Land Rover</v>
          </cell>
          <cell r="H214" t="str">
            <v>QJB500050</v>
          </cell>
          <cell r="I214"/>
          <cell r="J214"/>
          <cell r="K214"/>
          <cell r="L214"/>
          <cell r="M214"/>
          <cell r="N214" t="str">
            <v>Tie rod end</v>
          </cell>
          <cell r="O214" t="str">
            <v>Front</v>
          </cell>
          <cell r="P214"/>
          <cell r="Q214" t="str">
            <v>LH/RH</v>
          </cell>
          <cell r="R214"/>
          <cell r="S214"/>
          <cell r="T214"/>
          <cell r="U214" t="str">
            <v>0.70</v>
          </cell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</row>
        <row r="215">
          <cell r="C215" t="str">
            <v>SS7213</v>
          </cell>
          <cell r="D215"/>
          <cell r="E215" t="str">
            <v>04.02.11</v>
          </cell>
          <cell r="F215" t="str">
            <v>-</v>
          </cell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</row>
        <row r="216">
          <cell r="C216" t="str">
            <v>SS7214</v>
          </cell>
          <cell r="D216"/>
          <cell r="E216" t="str">
            <v>04.02.11</v>
          </cell>
          <cell r="F216" t="str">
            <v>-</v>
          </cell>
          <cell r="G216" t="str">
            <v>Land Rover</v>
          </cell>
          <cell r="H216" t="str">
            <v>LR007206</v>
          </cell>
          <cell r="I216" t="str">
            <v>Land Rover</v>
          </cell>
          <cell r="J216" t="str">
            <v>LR002625</v>
          </cell>
          <cell r="K216"/>
          <cell r="L216"/>
          <cell r="M216"/>
          <cell r="N216" t="str">
            <v>Wishbone LH</v>
          </cell>
          <cell r="O216" t="str">
            <v>Front</v>
          </cell>
          <cell r="P216"/>
          <cell r="Q216" t="str">
            <v>LH</v>
          </cell>
          <cell r="R216"/>
          <cell r="S216"/>
          <cell r="T216"/>
          <cell r="U216">
            <v>4.0999999999999996</v>
          </cell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</row>
        <row r="217">
          <cell r="C217" t="str">
            <v>SS7215</v>
          </cell>
          <cell r="D217"/>
          <cell r="E217" t="str">
            <v>04.02.11</v>
          </cell>
          <cell r="F217" t="str">
            <v>LAND ROVER FREELANDER 2 2006-2015</v>
          </cell>
          <cell r="G217" t="str">
            <v>Land Rover</v>
          </cell>
          <cell r="H217" t="str">
            <v>LR007205</v>
          </cell>
          <cell r="I217" t="str">
            <v>Land Rover</v>
          </cell>
          <cell r="J217" t="str">
            <v>LR002624</v>
          </cell>
          <cell r="K217"/>
          <cell r="L217"/>
          <cell r="M217"/>
          <cell r="N217" t="str">
            <v>Wishbone RH</v>
          </cell>
          <cell r="O217" t="str">
            <v>Front</v>
          </cell>
          <cell r="P217"/>
          <cell r="Q217" t="str">
            <v>RH</v>
          </cell>
          <cell r="R217"/>
          <cell r="S217"/>
          <cell r="T217"/>
          <cell r="U217">
            <v>4.0999999999999996</v>
          </cell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</row>
        <row r="218">
          <cell r="C218" t="str">
            <v>SS7216</v>
          </cell>
          <cell r="D218"/>
          <cell r="E218" t="str">
            <v>11.02.2011</v>
          </cell>
          <cell r="F218" t="str">
            <v>VW PASSAT (3C2) 2005-2010</v>
          </cell>
          <cell r="G218" t="str">
            <v>VW</v>
          </cell>
          <cell r="H218" t="str">
            <v>3C0407151E</v>
          </cell>
          <cell r="I218"/>
          <cell r="J218"/>
          <cell r="K218"/>
          <cell r="L218"/>
          <cell r="M218"/>
          <cell r="N218" t="str">
            <v>Wishbone LH</v>
          </cell>
          <cell r="O218" t="str">
            <v>Front</v>
          </cell>
          <cell r="P218"/>
          <cell r="Q218" t="str">
            <v>LH</v>
          </cell>
          <cell r="R218" t="str">
            <v>Complete with ball joint</v>
          </cell>
          <cell r="S218"/>
          <cell r="T218"/>
          <cell r="U218">
            <v>3.6</v>
          </cell>
          <cell r="V218" t="str">
            <v>LIM</v>
          </cell>
          <cell r="W218" t="str">
            <v>V-550</v>
          </cell>
          <cell r="X218">
            <v>36.5</v>
          </cell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</row>
        <row r="219">
          <cell r="C219" t="str">
            <v>SS7217</v>
          </cell>
          <cell r="D219"/>
          <cell r="E219" t="str">
            <v>11.02.2011</v>
          </cell>
          <cell r="F219" t="str">
            <v>VW PASSAT (3C2) 2005-2010</v>
          </cell>
          <cell r="G219" t="str">
            <v>VW</v>
          </cell>
          <cell r="H219" t="str">
            <v>3C0407151A</v>
          </cell>
          <cell r="I219"/>
          <cell r="J219"/>
          <cell r="K219"/>
          <cell r="L219"/>
          <cell r="M219"/>
          <cell r="N219" t="str">
            <v>Wishbone RH</v>
          </cell>
          <cell r="O219" t="str">
            <v>Front</v>
          </cell>
          <cell r="P219"/>
          <cell r="Q219" t="str">
            <v>RH</v>
          </cell>
          <cell r="R219" t="str">
            <v>Complete with ball joint</v>
          </cell>
          <cell r="S219"/>
          <cell r="T219"/>
          <cell r="U219">
            <v>3.6</v>
          </cell>
          <cell r="V219" t="str">
            <v>LIM</v>
          </cell>
          <cell r="W219" t="str">
            <v>V-549</v>
          </cell>
          <cell r="X219">
            <v>36.5</v>
          </cell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</row>
        <row r="220">
          <cell r="C220" t="str">
            <v>SS7218</v>
          </cell>
          <cell r="D220"/>
          <cell r="E220" t="str">
            <v>11.02.2011</v>
          </cell>
          <cell r="F220" t="str">
            <v>LDV MAXUS 2005-2009</v>
          </cell>
          <cell r="G220" t="str">
            <v>LDV</v>
          </cell>
          <cell r="H220">
            <v>542150011</v>
          </cell>
          <cell r="I220"/>
          <cell r="J220"/>
          <cell r="K220"/>
          <cell r="L220"/>
          <cell r="M220"/>
          <cell r="N220" t="str">
            <v>Wishbone LH</v>
          </cell>
          <cell r="O220" t="str">
            <v>Front</v>
          </cell>
          <cell r="P220"/>
          <cell r="Q220" t="str">
            <v>LH</v>
          </cell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</row>
        <row r="221">
          <cell r="C221" t="str">
            <v>SS7219</v>
          </cell>
          <cell r="D221"/>
          <cell r="E221" t="str">
            <v>11.02.2011</v>
          </cell>
          <cell r="F221" t="str">
            <v>LDV MAXUS 2005-2009</v>
          </cell>
          <cell r="G221" t="str">
            <v>LDV</v>
          </cell>
          <cell r="H221">
            <v>542150012</v>
          </cell>
          <cell r="I221"/>
          <cell r="J221"/>
          <cell r="K221"/>
          <cell r="L221"/>
          <cell r="M221"/>
          <cell r="N221" t="str">
            <v>Wishbone RH</v>
          </cell>
          <cell r="O221" t="str">
            <v>Front</v>
          </cell>
          <cell r="P221"/>
          <cell r="Q221" t="str">
            <v>RH</v>
          </cell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</row>
        <row r="222">
          <cell r="C222" t="str">
            <v>SS7220</v>
          </cell>
          <cell r="D222"/>
          <cell r="E222" t="str">
            <v>11.02.2011</v>
          </cell>
          <cell r="F222" t="str">
            <v>HYUNDAI i20 (PB) 2008-</v>
          </cell>
          <cell r="G222" t="str">
            <v>Hyundai</v>
          </cell>
          <cell r="H222" t="str">
            <v>545001J500</v>
          </cell>
          <cell r="I222"/>
          <cell r="J222"/>
          <cell r="K222"/>
          <cell r="L222"/>
          <cell r="M222"/>
          <cell r="N222" t="str">
            <v>Wishbone LH</v>
          </cell>
          <cell r="O222" t="str">
            <v>Front</v>
          </cell>
          <cell r="P222"/>
          <cell r="Q222" t="str">
            <v>LH</v>
          </cell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</row>
        <row r="223">
          <cell r="C223" t="str">
            <v>SS7221</v>
          </cell>
          <cell r="D223"/>
          <cell r="E223" t="str">
            <v>11.02.2011</v>
          </cell>
          <cell r="F223" t="str">
            <v>HYUNDAI i20 (PB) 2008-</v>
          </cell>
          <cell r="G223" t="str">
            <v>Hyundai</v>
          </cell>
          <cell r="H223" t="str">
            <v>545011J500</v>
          </cell>
          <cell r="I223"/>
          <cell r="J223"/>
          <cell r="K223"/>
          <cell r="L223"/>
          <cell r="M223"/>
          <cell r="N223" t="str">
            <v>Wishbone RH</v>
          </cell>
          <cell r="O223" t="str">
            <v>Front</v>
          </cell>
          <cell r="P223"/>
          <cell r="Q223" t="str">
            <v>RH</v>
          </cell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</row>
        <row r="224">
          <cell r="C224" t="str">
            <v>SS7222</v>
          </cell>
          <cell r="D224"/>
          <cell r="E224" t="str">
            <v>11.02.2011</v>
          </cell>
          <cell r="F224" t="str">
            <v>HYUNDAI i10 (PA) 2007-</v>
          </cell>
          <cell r="G224" t="str">
            <v>Hyundai</v>
          </cell>
          <cell r="H224" t="str">
            <v>545000X000</v>
          </cell>
          <cell r="I224"/>
          <cell r="J224"/>
          <cell r="K224"/>
          <cell r="L224"/>
          <cell r="M224"/>
          <cell r="N224" t="str">
            <v>Wishbone LH</v>
          </cell>
          <cell r="O224" t="str">
            <v>Front</v>
          </cell>
          <cell r="P224"/>
          <cell r="Q224" t="str">
            <v>LH</v>
          </cell>
          <cell r="R224" t="str">
            <v>Complete with ball joint</v>
          </cell>
          <cell r="S224"/>
          <cell r="T224"/>
          <cell r="U224">
            <v>3.6</v>
          </cell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</row>
        <row r="225">
          <cell r="C225" t="str">
            <v>SS7223</v>
          </cell>
          <cell r="D225"/>
          <cell r="E225" t="str">
            <v>11.02.2011</v>
          </cell>
          <cell r="F225" t="str">
            <v>HYUNDAI i10 (PA) 2007-</v>
          </cell>
          <cell r="G225" t="str">
            <v>Hyundai</v>
          </cell>
          <cell r="H225" t="str">
            <v>545010X000</v>
          </cell>
          <cell r="I225"/>
          <cell r="J225"/>
          <cell r="K225"/>
          <cell r="L225"/>
          <cell r="M225"/>
          <cell r="N225" t="str">
            <v>Wishbone RH</v>
          </cell>
          <cell r="O225" t="str">
            <v>Front</v>
          </cell>
          <cell r="P225"/>
          <cell r="Q225" t="str">
            <v>RH</v>
          </cell>
          <cell r="R225" t="str">
            <v>Complete with ball joint</v>
          </cell>
          <cell r="S225"/>
          <cell r="T225"/>
          <cell r="U225">
            <v>3.6</v>
          </cell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</row>
        <row r="226">
          <cell r="C226" t="str">
            <v>SS7224</v>
          </cell>
          <cell r="D226"/>
          <cell r="E226" t="str">
            <v>11.02.2011</v>
          </cell>
          <cell r="F226" t="str">
            <v>VAUXHALL VIVARO 2001-2014</v>
          </cell>
          <cell r="G226" t="str">
            <v>Vauxhall/Opel</v>
          </cell>
          <cell r="H226">
            <v>93161884</v>
          </cell>
          <cell r="I226" t="str">
            <v>Renault</v>
          </cell>
          <cell r="J226">
            <v>77701477385</v>
          </cell>
          <cell r="K226" t="str">
            <v>Nissan</v>
          </cell>
          <cell r="L226" t="str">
            <v>4016000Q0A</v>
          </cell>
          <cell r="M226"/>
          <cell r="N226" t="str">
            <v>Lower ball joint</v>
          </cell>
          <cell r="O226" t="str">
            <v>Front</v>
          </cell>
          <cell r="P226"/>
          <cell r="Q226" t="str">
            <v>LH/RH</v>
          </cell>
          <cell r="R226"/>
          <cell r="S226" t="str">
            <v>12MM</v>
          </cell>
          <cell r="T226"/>
          <cell r="U226">
            <v>0.8</v>
          </cell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</row>
        <row r="227">
          <cell r="C227" t="str">
            <v>SS7225</v>
          </cell>
          <cell r="D227"/>
          <cell r="E227" t="str">
            <v>12.05.2011</v>
          </cell>
          <cell r="F227" t="str">
            <v>MINI (R50,R53) 2001-2006</v>
          </cell>
          <cell r="G227" t="str">
            <v>BMW</v>
          </cell>
          <cell r="H227" t="str">
            <v>31126761409/31126757562</v>
          </cell>
          <cell r="I227"/>
          <cell r="J227"/>
          <cell r="K227"/>
          <cell r="L227"/>
          <cell r="M227"/>
          <cell r="N227" t="str">
            <v>Mini suspension kit</v>
          </cell>
          <cell r="O227" t="str">
            <v>Front</v>
          </cell>
          <cell r="P227"/>
          <cell r="Q227" t="str">
            <v>LH</v>
          </cell>
          <cell r="R227" t="str">
            <v>Complet with rear bush - assembled</v>
          </cell>
          <cell r="S227"/>
          <cell r="T227"/>
          <cell r="U227">
            <v>3.56</v>
          </cell>
          <cell r="V227" t="str">
            <v>LIM</v>
          </cell>
          <cell r="W227" t="str">
            <v>MN106K</v>
          </cell>
          <cell r="X227">
            <v>30</v>
          </cell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</row>
        <row r="228">
          <cell r="C228" t="str">
            <v>SS7226</v>
          </cell>
          <cell r="D228"/>
          <cell r="E228" t="str">
            <v>12.05.2011</v>
          </cell>
          <cell r="F228" t="str">
            <v>MINI (R50,R53) 2001-2006</v>
          </cell>
          <cell r="G228" t="str">
            <v>BMW</v>
          </cell>
          <cell r="H228" t="str">
            <v>31126761410/31126757561</v>
          </cell>
          <cell r="I228"/>
          <cell r="J228"/>
          <cell r="K228"/>
          <cell r="L228"/>
          <cell r="M228"/>
          <cell r="N228" t="str">
            <v>Mini suspension kit</v>
          </cell>
          <cell r="O228" t="str">
            <v>Front</v>
          </cell>
          <cell r="P228"/>
          <cell r="Q228" t="str">
            <v>RH</v>
          </cell>
          <cell r="R228" t="str">
            <v>Complet with rear bush - assembled</v>
          </cell>
          <cell r="S228"/>
          <cell r="T228"/>
          <cell r="U228">
            <v>3.56</v>
          </cell>
          <cell r="V228" t="str">
            <v>LIM</v>
          </cell>
          <cell r="W228" t="str">
            <v>MN107K</v>
          </cell>
          <cell r="X228">
            <v>30</v>
          </cell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</row>
        <row r="229">
          <cell r="C229" t="str">
            <v>SS7227</v>
          </cell>
          <cell r="D229"/>
          <cell r="E229" t="str">
            <v>12.05.2011</v>
          </cell>
          <cell r="F229" t="str">
            <v>CITROEN BERLINGO (B9) 2008-</v>
          </cell>
          <cell r="G229" t="str">
            <v>Citroen</v>
          </cell>
          <cell r="H229" t="str">
            <v>3812.F4</v>
          </cell>
          <cell r="I229"/>
          <cell r="J229"/>
          <cell r="K229"/>
          <cell r="L229"/>
          <cell r="M229"/>
          <cell r="N229" t="str">
            <v>Rack end</v>
          </cell>
          <cell r="O229" t="str">
            <v>Front</v>
          </cell>
          <cell r="P229"/>
          <cell r="Q229" t="str">
            <v>LH/RH</v>
          </cell>
          <cell r="R229" t="str">
            <v>M14 x 1.5</v>
          </cell>
          <cell r="S229"/>
          <cell r="T229"/>
          <cell r="U229">
            <v>0.7</v>
          </cell>
          <cell r="V229" t="str">
            <v>LIM</v>
          </cell>
          <cell r="W229" t="str">
            <v>P-433</v>
          </cell>
          <cell r="X229">
            <v>3.8</v>
          </cell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</row>
        <row r="230">
          <cell r="C230" t="str">
            <v>SS7228</v>
          </cell>
          <cell r="D230"/>
          <cell r="E230" t="str">
            <v>12.05.2011</v>
          </cell>
          <cell r="F230" t="str">
            <v>MINI (F55) 2013-</v>
          </cell>
          <cell r="G230" t="str">
            <v>BMW</v>
          </cell>
          <cell r="H230">
            <v>31126772236</v>
          </cell>
          <cell r="I230"/>
          <cell r="J230"/>
          <cell r="K230"/>
          <cell r="L230"/>
          <cell r="M230"/>
          <cell r="N230" t="str">
            <v>rear bush</v>
          </cell>
          <cell r="O230" t="str">
            <v>Front</v>
          </cell>
          <cell r="P230"/>
          <cell r="Q230" t="str">
            <v>LH</v>
          </cell>
          <cell r="R230"/>
          <cell r="S230" t="str">
            <v>with brackets</v>
          </cell>
          <cell r="T230"/>
          <cell r="U230"/>
          <cell r="V230" t="str">
            <v>LIM</v>
          </cell>
          <cell r="W230" t="str">
            <v>SB750</v>
          </cell>
          <cell r="X230">
            <v>12.5</v>
          </cell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</row>
        <row r="231">
          <cell r="C231" t="str">
            <v>SS7229</v>
          </cell>
          <cell r="D231"/>
          <cell r="E231" t="str">
            <v>12.05.2011</v>
          </cell>
          <cell r="F231" t="str">
            <v>MINI (F55) 2013-</v>
          </cell>
          <cell r="G231" t="str">
            <v>BMW</v>
          </cell>
          <cell r="H231">
            <v>31126772235</v>
          </cell>
          <cell r="I231"/>
          <cell r="J231"/>
          <cell r="K231"/>
          <cell r="L231"/>
          <cell r="M231"/>
          <cell r="N231" t="str">
            <v>rear bush</v>
          </cell>
          <cell r="O231" t="str">
            <v>Front</v>
          </cell>
          <cell r="P231"/>
          <cell r="Q231" t="str">
            <v>RH</v>
          </cell>
          <cell r="R231"/>
          <cell r="S231" t="str">
            <v>with brackets</v>
          </cell>
          <cell r="T231"/>
          <cell r="U231"/>
          <cell r="V231" t="str">
            <v>LIM</v>
          </cell>
          <cell r="W231" t="str">
            <v>SB749</v>
          </cell>
          <cell r="X231">
            <v>12.5</v>
          </cell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</row>
        <row r="232">
          <cell r="C232" t="str">
            <v>SS7230</v>
          </cell>
          <cell r="D232"/>
          <cell r="E232" t="str">
            <v>12.05.2011</v>
          </cell>
          <cell r="F232" t="str">
            <v>AUDI Q7 (4L) 2006-2016</v>
          </cell>
          <cell r="G232" t="str">
            <v>Audi</v>
          </cell>
          <cell r="H232" t="str">
            <v>7L8407151E</v>
          </cell>
          <cell r="I232"/>
          <cell r="J232"/>
          <cell r="K232"/>
          <cell r="L232"/>
          <cell r="M232"/>
          <cell r="N232" t="str">
            <v>Wishbone left</v>
          </cell>
          <cell r="O232" t="str">
            <v>Front</v>
          </cell>
          <cell r="P232"/>
          <cell r="Q232" t="str">
            <v>LH</v>
          </cell>
          <cell r="R232"/>
          <cell r="S232" t="str">
            <v>Complete with ball joint</v>
          </cell>
          <cell r="T232"/>
          <cell r="U232" t="str">
            <v>10.00</v>
          </cell>
          <cell r="V232" t="str">
            <v>LIM</v>
          </cell>
          <cell r="W232" t="str">
            <v>A-709</v>
          </cell>
          <cell r="X232">
            <v>89</v>
          </cell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</row>
        <row r="233">
          <cell r="C233" t="str">
            <v>SS7231</v>
          </cell>
          <cell r="D233"/>
          <cell r="E233" t="str">
            <v>12.05.2011</v>
          </cell>
          <cell r="F233" t="str">
            <v>AUDI Q7 (4L) 2006-2016</v>
          </cell>
          <cell r="G233" t="str">
            <v>Audi</v>
          </cell>
          <cell r="H233" t="str">
            <v>7L8407152E</v>
          </cell>
          <cell r="I233"/>
          <cell r="J233"/>
          <cell r="K233"/>
          <cell r="L233"/>
          <cell r="M233"/>
          <cell r="N233" t="str">
            <v>Wishbone right</v>
          </cell>
          <cell r="O233" t="str">
            <v>Front</v>
          </cell>
          <cell r="P233"/>
          <cell r="Q233" t="str">
            <v>RH</v>
          </cell>
          <cell r="R233"/>
          <cell r="S233" t="str">
            <v>Complete with ball joint</v>
          </cell>
          <cell r="T233"/>
          <cell r="U233" t="str">
            <v>10.00</v>
          </cell>
          <cell r="V233" t="str">
            <v>LIM</v>
          </cell>
          <cell r="W233" t="str">
            <v>A-708</v>
          </cell>
          <cell r="X233">
            <v>89</v>
          </cell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</row>
        <row r="234">
          <cell r="C234" t="str">
            <v>SS7232</v>
          </cell>
          <cell r="D234"/>
          <cell r="E234" t="str">
            <v>12.05.2011</v>
          </cell>
          <cell r="F234" t="str">
            <v>PEUGEOT 308 2007-2016</v>
          </cell>
          <cell r="G234"/>
          <cell r="H234">
            <v>508764</v>
          </cell>
          <cell r="I234"/>
          <cell r="J234"/>
          <cell r="K234"/>
          <cell r="L234"/>
          <cell r="M234"/>
          <cell r="N234" t="str">
            <v>Stabiliser link</v>
          </cell>
          <cell r="O234" t="str">
            <v>Front</v>
          </cell>
          <cell r="P234"/>
          <cell r="Q234" t="str">
            <v>LH/RH</v>
          </cell>
          <cell r="R234" t="str">
            <v>M10 x 1.5</v>
          </cell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</row>
        <row r="235">
          <cell r="C235" t="str">
            <v>SS7233</v>
          </cell>
          <cell r="D235"/>
          <cell r="E235" t="str">
            <v>12.05.2011</v>
          </cell>
          <cell r="F235" t="str">
            <v>VW POLO (9N) 2001-2014</v>
          </cell>
          <cell r="G235" t="str">
            <v>VW</v>
          </cell>
          <cell r="H235" t="str">
            <v>6R0407151C</v>
          </cell>
          <cell r="I235" t="str">
            <v>VW</v>
          </cell>
          <cell r="J235" t="str">
            <v>6Q0407151C</v>
          </cell>
          <cell r="K235"/>
          <cell r="L235"/>
          <cell r="M235"/>
          <cell r="N235" t="str">
            <v>Wishbone left</v>
          </cell>
          <cell r="O235" t="str">
            <v>Front</v>
          </cell>
          <cell r="P235"/>
          <cell r="Q235" t="str">
            <v>LH</v>
          </cell>
          <cell r="R235" t="str">
            <v>without ball joint</v>
          </cell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</row>
        <row r="236">
          <cell r="C236" t="str">
            <v>SS7234</v>
          </cell>
          <cell r="D236"/>
          <cell r="E236" t="str">
            <v>12.05.2011</v>
          </cell>
          <cell r="F236" t="str">
            <v>VW POLO (9N) 2001-2014</v>
          </cell>
          <cell r="G236" t="str">
            <v>VW</v>
          </cell>
          <cell r="H236" t="str">
            <v>6R0407152C</v>
          </cell>
          <cell r="I236" t="str">
            <v>VW</v>
          </cell>
          <cell r="J236" t="str">
            <v>6Q0407152C</v>
          </cell>
          <cell r="K236"/>
          <cell r="L236"/>
          <cell r="M236"/>
          <cell r="N236" t="str">
            <v>wishbone right</v>
          </cell>
          <cell r="O236" t="str">
            <v>Front</v>
          </cell>
          <cell r="P236"/>
          <cell r="Q236" t="str">
            <v>RH</v>
          </cell>
          <cell r="R236" t="str">
            <v>without ball joint</v>
          </cell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</row>
        <row r="237">
          <cell r="C237" t="str">
            <v>SS7235</v>
          </cell>
          <cell r="D237"/>
          <cell r="E237" t="str">
            <v>12.05.2011</v>
          </cell>
          <cell r="F237" t="str">
            <v>VW POLO (9N) 2001-2014</v>
          </cell>
          <cell r="G237" t="str">
            <v>VW</v>
          </cell>
          <cell r="H237" t="str">
            <v>6R0407365</v>
          </cell>
          <cell r="I237" t="str">
            <v>VW</v>
          </cell>
          <cell r="J237" t="str">
            <v>6Q0407365</v>
          </cell>
          <cell r="K237"/>
          <cell r="L237"/>
          <cell r="M237"/>
          <cell r="N237" t="str">
            <v>Ball joint left</v>
          </cell>
          <cell r="O237" t="str">
            <v>Front</v>
          </cell>
          <cell r="P237"/>
          <cell r="Q237" t="str">
            <v>LH</v>
          </cell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</row>
        <row r="238">
          <cell r="C238" t="str">
            <v>SS7236</v>
          </cell>
          <cell r="D238"/>
          <cell r="E238" t="str">
            <v>12.05.2011</v>
          </cell>
          <cell r="F238" t="str">
            <v>CITROEN C1 I 2005-2014</v>
          </cell>
          <cell r="G238"/>
          <cell r="H238"/>
          <cell r="I238"/>
          <cell r="J238"/>
          <cell r="K238"/>
          <cell r="L238"/>
          <cell r="M238"/>
          <cell r="N238" t="str">
            <v>Rack end</v>
          </cell>
          <cell r="O238" t="str">
            <v>Front</v>
          </cell>
          <cell r="P238"/>
          <cell r="Q238" t="str">
            <v>LH/RH</v>
          </cell>
          <cell r="R238"/>
          <cell r="S238"/>
          <cell r="T238"/>
          <cell r="U238"/>
          <cell r="V238" t="str">
            <v>LIM</v>
          </cell>
          <cell r="W238" t="str">
            <v>P-173</v>
          </cell>
          <cell r="X238">
            <v>3.8</v>
          </cell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</row>
        <row r="239">
          <cell r="C239" t="str">
            <v>SS7237</v>
          </cell>
          <cell r="D239"/>
          <cell r="E239" t="str">
            <v>12.05.2011</v>
          </cell>
          <cell r="F239" t="str">
            <v>VW POLO (9N) 2001-2014</v>
          </cell>
          <cell r="G239" t="str">
            <v>VW</v>
          </cell>
          <cell r="H239" t="str">
            <v>6R0407366</v>
          </cell>
          <cell r="I239" t="str">
            <v>VW</v>
          </cell>
          <cell r="J239" t="str">
            <v>6Q0407366</v>
          </cell>
          <cell r="K239"/>
          <cell r="L239"/>
          <cell r="M239"/>
          <cell r="N239" t="str">
            <v>Ball joint right</v>
          </cell>
          <cell r="O239" t="str">
            <v>Front</v>
          </cell>
          <cell r="P239"/>
          <cell r="Q239" t="str">
            <v>RH</v>
          </cell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</row>
        <row r="240">
          <cell r="C240" t="str">
            <v>SS7238</v>
          </cell>
          <cell r="D240"/>
          <cell r="E240" t="str">
            <v>12.05.2011</v>
          </cell>
          <cell r="F240" t="str">
            <v>DAIHATSU TERIOS II 2005-</v>
          </cell>
          <cell r="G240" t="str">
            <v>Daihatsu</v>
          </cell>
          <cell r="H240" t="str">
            <v>45047B9070</v>
          </cell>
          <cell r="I240"/>
          <cell r="J240"/>
          <cell r="K240"/>
          <cell r="L240"/>
          <cell r="M240"/>
          <cell r="N240" t="str">
            <v>Tie rod end left</v>
          </cell>
          <cell r="O240" t="str">
            <v>Front</v>
          </cell>
          <cell r="P240"/>
          <cell r="Q240" t="str">
            <v>LH</v>
          </cell>
          <cell r="R240"/>
          <cell r="S240"/>
          <cell r="T240"/>
          <cell r="U240"/>
          <cell r="V240" t="str">
            <v>LIM</v>
          </cell>
          <cell r="W240" t="str">
            <v>DH-302</v>
          </cell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</row>
        <row r="241">
          <cell r="C241" t="str">
            <v>SS7239</v>
          </cell>
          <cell r="D241"/>
          <cell r="E241" t="str">
            <v>12.05.2011</v>
          </cell>
          <cell r="F241" t="str">
            <v>DAIHATSU TERIOS II 2005-</v>
          </cell>
          <cell r="G241" t="str">
            <v>Daihatsu</v>
          </cell>
          <cell r="H241" t="str">
            <v>45046B9080</v>
          </cell>
          <cell r="I241"/>
          <cell r="J241"/>
          <cell r="K241"/>
          <cell r="L241"/>
          <cell r="M241"/>
          <cell r="N241" t="str">
            <v>Tie rod end right</v>
          </cell>
          <cell r="O241" t="str">
            <v>Front</v>
          </cell>
          <cell r="P241"/>
          <cell r="Q241" t="str">
            <v>RH</v>
          </cell>
          <cell r="R241"/>
          <cell r="S241"/>
          <cell r="T241"/>
          <cell r="U241"/>
          <cell r="V241" t="str">
            <v>LIM</v>
          </cell>
          <cell r="W241" t="str">
            <v>DH-301</v>
          </cell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</row>
        <row r="242">
          <cell r="C242" t="str">
            <v>SS7240</v>
          </cell>
          <cell r="D242"/>
          <cell r="E242" t="str">
            <v>16.12.2011</v>
          </cell>
          <cell r="F242" t="str">
            <v>HONDA CIVIC VIII (FD) 2006-</v>
          </cell>
          <cell r="G242" t="str">
            <v>HONDA</v>
          </cell>
          <cell r="H242" t="str">
            <v>53560-SNAA02</v>
          </cell>
          <cell r="I242"/>
          <cell r="J242"/>
          <cell r="K242"/>
          <cell r="L242"/>
          <cell r="M242"/>
          <cell r="N242" t="str">
            <v>TIE ROD END LH</v>
          </cell>
          <cell r="O242"/>
          <cell r="P242"/>
          <cell r="Q242" t="str">
            <v>LH</v>
          </cell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</row>
        <row r="243">
          <cell r="C243" t="str">
            <v>SS7241</v>
          </cell>
          <cell r="D243"/>
          <cell r="E243"/>
          <cell r="F243" t="str">
            <v>DAIHATSU SIRION II 2005-</v>
          </cell>
          <cell r="G243" t="str">
            <v>Daihatsu</v>
          </cell>
          <cell r="H243" t="str">
            <v>45503-B1010</v>
          </cell>
          <cell r="I243"/>
          <cell r="J243"/>
          <cell r="K243"/>
          <cell r="L243"/>
          <cell r="M243"/>
          <cell r="N243" t="str">
            <v>Rack end</v>
          </cell>
          <cell r="O243"/>
          <cell r="P243"/>
          <cell r="Q243" t="str">
            <v>LH/RH</v>
          </cell>
          <cell r="R243" t="str">
            <v>L=257mm - M14 x 1.5mm</v>
          </cell>
          <cell r="S243"/>
          <cell r="T243"/>
          <cell r="U243">
            <v>0.45</v>
          </cell>
          <cell r="V243" t="str">
            <v>LIM</v>
          </cell>
          <cell r="W243" t="str">
            <v>DH-413</v>
          </cell>
          <cell r="X243">
            <v>4.7</v>
          </cell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</row>
        <row r="244">
          <cell r="C244" t="str">
            <v>SS7242</v>
          </cell>
          <cell r="D244"/>
          <cell r="E244"/>
          <cell r="F244" t="str">
            <v>MITSUBISHI LANCER VII (CS) 2000-2013</v>
          </cell>
          <cell r="G244" t="str">
            <v>MITSUBISHI</v>
          </cell>
          <cell r="H244" t="str">
            <v>MR403419</v>
          </cell>
          <cell r="I244"/>
          <cell r="J244"/>
          <cell r="K244"/>
          <cell r="L244"/>
          <cell r="M244"/>
          <cell r="N244" t="str">
            <v>WISHBONE LH</v>
          </cell>
          <cell r="O244" t="str">
            <v>FRONT</v>
          </cell>
          <cell r="P244"/>
          <cell r="Q244" t="str">
            <v>LH</v>
          </cell>
          <cell r="R244"/>
          <cell r="S244" t="str">
            <v>WITH BALL JOINT</v>
          </cell>
          <cell r="T244"/>
          <cell r="U244">
            <v>2.72</v>
          </cell>
          <cell r="V244" t="str">
            <v>LIM</v>
          </cell>
          <cell r="W244" t="str">
            <v>MI-469</v>
          </cell>
          <cell r="X244">
            <v>26.4</v>
          </cell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</row>
        <row r="245">
          <cell r="C245" t="str">
            <v>SS7243</v>
          </cell>
          <cell r="D245"/>
          <cell r="E245"/>
          <cell r="F245" t="str">
            <v>MITSUBISHI LANCER VII (CS) 2000-2013</v>
          </cell>
          <cell r="G245" t="str">
            <v>MITSUBISHI</v>
          </cell>
          <cell r="H245" t="str">
            <v>MR403420</v>
          </cell>
          <cell r="I245"/>
          <cell r="J245"/>
          <cell r="K245"/>
          <cell r="L245"/>
          <cell r="M245"/>
          <cell r="N245" t="str">
            <v>WISHBONE RH</v>
          </cell>
          <cell r="O245" t="str">
            <v>FRONT</v>
          </cell>
          <cell r="P245"/>
          <cell r="Q245" t="str">
            <v>RH</v>
          </cell>
          <cell r="R245"/>
          <cell r="S245" t="str">
            <v>WITH BALL JOINT</v>
          </cell>
          <cell r="T245"/>
          <cell r="U245">
            <v>2.72</v>
          </cell>
          <cell r="V245" t="str">
            <v>LIM</v>
          </cell>
          <cell r="W245" t="str">
            <v>MI-468</v>
          </cell>
          <cell r="X245">
            <v>26.4</v>
          </cell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</row>
        <row r="246">
          <cell r="C246" t="str">
            <v>SS7244</v>
          </cell>
          <cell r="D246"/>
          <cell r="E246"/>
          <cell r="F246" t="str">
            <v>DACIA DUSTER 2010-</v>
          </cell>
          <cell r="G246" t="str">
            <v>DACIA</v>
          </cell>
          <cell r="H246">
            <v>8201108350</v>
          </cell>
          <cell r="I246"/>
          <cell r="J246"/>
          <cell r="K246"/>
          <cell r="L246"/>
          <cell r="M246"/>
          <cell r="N246" t="str">
            <v>RACK END</v>
          </cell>
          <cell r="O246" t="str">
            <v>FRONT</v>
          </cell>
          <cell r="P246"/>
          <cell r="Q246" t="str">
            <v>LH/RH</v>
          </cell>
          <cell r="R246" t="str">
            <v>M16 X 1.5 L=205MM</v>
          </cell>
          <cell r="S246"/>
          <cell r="T246"/>
          <cell r="U246">
            <v>0.8</v>
          </cell>
          <cell r="V246" t="str">
            <v>LIM</v>
          </cell>
          <cell r="W246" t="str">
            <v>DC-333</v>
          </cell>
          <cell r="X246">
            <v>4.3</v>
          </cell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</row>
        <row r="247">
          <cell r="C247" t="str">
            <v>SS7245</v>
          </cell>
          <cell r="D247"/>
          <cell r="E247"/>
          <cell r="F247" t="str">
            <v>FIAT DOBLO (263) 2009-</v>
          </cell>
          <cell r="G247" t="str">
            <v>FIAT</v>
          </cell>
          <cell r="H247">
            <v>51810124</v>
          </cell>
          <cell r="I247"/>
          <cell r="J247"/>
          <cell r="K247"/>
          <cell r="L247"/>
          <cell r="M247"/>
          <cell r="N247" t="str">
            <v>REAR LINK ROD</v>
          </cell>
          <cell r="O247" t="str">
            <v>REAR</v>
          </cell>
          <cell r="P247"/>
          <cell r="Q247" t="str">
            <v>LH/RH</v>
          </cell>
          <cell r="R247" t="str">
            <v>L=86mm</v>
          </cell>
          <cell r="S247"/>
          <cell r="T247"/>
          <cell r="U247">
            <v>0.4</v>
          </cell>
          <cell r="V247" t="str">
            <v>LIM</v>
          </cell>
          <cell r="W247" t="str">
            <v>F-674</v>
          </cell>
          <cell r="X247">
            <v>3.85</v>
          </cell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  <cell r="AI247"/>
          <cell r="AJ247"/>
        </row>
        <row r="248">
          <cell r="C248" t="str">
            <v>SS7246</v>
          </cell>
          <cell r="D248"/>
          <cell r="E248"/>
          <cell r="F248" t="str">
            <v>MERCEDES S-CLASS (221) 2005-2013</v>
          </cell>
          <cell r="G248" t="str">
            <v>MERCEDES</v>
          </cell>
          <cell r="H248">
            <v>2213301603</v>
          </cell>
          <cell r="I248"/>
          <cell r="J248"/>
          <cell r="K248"/>
          <cell r="L248"/>
          <cell r="M248"/>
          <cell r="N248" t="str">
            <v>RACK END</v>
          </cell>
          <cell r="O248" t="str">
            <v>FRONT</v>
          </cell>
          <cell r="P248"/>
          <cell r="Q248" t="str">
            <v>LH/RH</v>
          </cell>
          <cell r="R248" t="str">
            <v>M14X1.5  L= 262mm</v>
          </cell>
          <cell r="S248"/>
          <cell r="T248"/>
          <cell r="U248">
            <v>0.9</v>
          </cell>
          <cell r="V248" t="str">
            <v>LIM</v>
          </cell>
          <cell r="W248" t="str">
            <v>M-893</v>
          </cell>
          <cell r="X248">
            <v>5.3</v>
          </cell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  <cell r="AI248"/>
          <cell r="AJ248"/>
        </row>
        <row r="249">
          <cell r="C249" t="str">
            <v>SS7247</v>
          </cell>
          <cell r="D249"/>
          <cell r="E249"/>
          <cell r="F249" t="str">
            <v>RENAULT TWINGO II 2007-</v>
          </cell>
          <cell r="G249" t="str">
            <v>RENAULT</v>
          </cell>
          <cell r="H249">
            <v>8200763296</v>
          </cell>
          <cell r="I249"/>
          <cell r="J249"/>
          <cell r="K249"/>
          <cell r="L249"/>
          <cell r="M249"/>
          <cell r="N249" t="str">
            <v>BALL JOINT</v>
          </cell>
          <cell r="O249" t="str">
            <v>FRONT</v>
          </cell>
          <cell r="P249"/>
          <cell r="Q249" t="str">
            <v>LH/RH</v>
          </cell>
          <cell r="R249"/>
          <cell r="S249"/>
          <cell r="T249"/>
          <cell r="U249">
            <v>0.8</v>
          </cell>
          <cell r="V249" t="str">
            <v>LIM</v>
          </cell>
          <cell r="W249" t="str">
            <v>R-864</v>
          </cell>
          <cell r="X249">
            <v>3.2</v>
          </cell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  <cell r="AI249"/>
          <cell r="AJ249"/>
        </row>
        <row r="250">
          <cell r="C250" t="str">
            <v>SS7248</v>
          </cell>
          <cell r="D250"/>
          <cell r="E250"/>
          <cell r="F250" t="str">
            <v>TOYOTA IQ 2008-2015</v>
          </cell>
          <cell r="G250" t="str">
            <v>TOYOTA</v>
          </cell>
          <cell r="H250"/>
          <cell r="I250"/>
          <cell r="J250"/>
          <cell r="K250"/>
          <cell r="L250"/>
          <cell r="M250"/>
          <cell r="N250" t="str">
            <v>BUSH WISHBONE REAR</v>
          </cell>
          <cell r="O250" t="str">
            <v>FRONT</v>
          </cell>
          <cell r="P250"/>
          <cell r="Q250" t="str">
            <v>LH/RH</v>
          </cell>
          <cell r="R250"/>
          <cell r="S250"/>
          <cell r="T250"/>
          <cell r="U250">
            <v>0.5</v>
          </cell>
          <cell r="V250" t="str">
            <v>LIM</v>
          </cell>
          <cell r="W250" t="str">
            <v>SB731</v>
          </cell>
          <cell r="X250">
            <v>2.65</v>
          </cell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  <cell r="AI250"/>
          <cell r="AJ250"/>
        </row>
        <row r="251">
          <cell r="C251" t="str">
            <v>SS7249</v>
          </cell>
          <cell r="D251"/>
          <cell r="E251"/>
          <cell r="F251" t="str">
            <v>RENAULT LAGUNA III 2007-2015</v>
          </cell>
          <cell r="G251" t="str">
            <v>RENAULT</v>
          </cell>
          <cell r="H251"/>
          <cell r="I251"/>
          <cell r="J251"/>
          <cell r="K251"/>
          <cell r="L251"/>
          <cell r="M251"/>
          <cell r="N251" t="str">
            <v>WISHBONE BUSH</v>
          </cell>
          <cell r="O251" t="str">
            <v>FRONT</v>
          </cell>
          <cell r="P251"/>
          <cell r="Q251" t="str">
            <v>LH/RH</v>
          </cell>
          <cell r="R251"/>
          <cell r="S251"/>
          <cell r="T251"/>
          <cell r="U251">
            <v>0.5</v>
          </cell>
          <cell r="V251" t="str">
            <v>LIM</v>
          </cell>
          <cell r="W251" t="str">
            <v>SB732</v>
          </cell>
          <cell r="X251">
            <v>2.4500000000000002</v>
          </cell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  <cell r="AI251"/>
          <cell r="AJ251"/>
        </row>
        <row r="252">
          <cell r="C252" t="str">
            <v>SS7250</v>
          </cell>
          <cell r="D252"/>
          <cell r="E252"/>
          <cell r="F252" t="str">
            <v>FIAT DOBLO (263) 2009-</v>
          </cell>
          <cell r="G252" t="str">
            <v>FIAT</v>
          </cell>
          <cell r="H252"/>
          <cell r="I252"/>
          <cell r="J252"/>
          <cell r="K252"/>
          <cell r="L252"/>
          <cell r="M252"/>
          <cell r="N252" t="str">
            <v>BUSH WISHBONE REARWARD</v>
          </cell>
          <cell r="O252" t="str">
            <v>FRONT</v>
          </cell>
          <cell r="P252"/>
          <cell r="Q252" t="str">
            <v>LH/RH</v>
          </cell>
          <cell r="R252"/>
          <cell r="S252"/>
          <cell r="T252"/>
          <cell r="U252">
            <v>0.5</v>
          </cell>
          <cell r="V252" t="str">
            <v>LIM</v>
          </cell>
          <cell r="W252" t="str">
            <v>SB433</v>
          </cell>
          <cell r="X252">
            <v>2.75</v>
          </cell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  <cell r="AI252"/>
          <cell r="AJ252"/>
        </row>
        <row r="253">
          <cell r="C253" t="str">
            <v>SS7251</v>
          </cell>
          <cell r="D253"/>
          <cell r="E253" t="str">
            <v>11.08.11</v>
          </cell>
          <cell r="F253" t="str">
            <v>BMW X5 (E70) 2006-2013</v>
          </cell>
          <cell r="G253" t="str">
            <v>BMW</v>
          </cell>
          <cell r="H253">
            <v>31106778015</v>
          </cell>
          <cell r="I253"/>
          <cell r="J253"/>
          <cell r="K253"/>
          <cell r="L253"/>
          <cell r="M253"/>
          <cell r="N253" t="str">
            <v>FRONT LOWER TRAILING ARM BUSH</v>
          </cell>
          <cell r="O253" t="str">
            <v>FRONT</v>
          </cell>
          <cell r="P253"/>
          <cell r="Q253" t="str">
            <v>LH/RH</v>
          </cell>
          <cell r="R253"/>
          <cell r="S253"/>
          <cell r="T253"/>
          <cell r="U253">
            <v>0.6</v>
          </cell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  <cell r="AI253"/>
          <cell r="AJ253"/>
        </row>
        <row r="254">
          <cell r="C254" t="str">
            <v>SS7252</v>
          </cell>
          <cell r="D254"/>
          <cell r="E254" t="str">
            <v>11.08.11</v>
          </cell>
          <cell r="F254" t="str">
            <v>BMW X5 (E70) 2006-2013</v>
          </cell>
          <cell r="G254" t="str">
            <v>BMW</v>
          </cell>
          <cell r="H254">
            <v>31106771897</v>
          </cell>
          <cell r="I254"/>
          <cell r="J254"/>
          <cell r="K254"/>
          <cell r="L254"/>
          <cell r="M254"/>
          <cell r="N254" t="str">
            <v>FRONT LOWER REAR OUTER TRAILING ARM BUSH</v>
          </cell>
          <cell r="O254" t="str">
            <v>FRONT</v>
          </cell>
          <cell r="P254"/>
          <cell r="Q254" t="str">
            <v>LH/RH</v>
          </cell>
          <cell r="R254"/>
          <cell r="S254"/>
          <cell r="T254"/>
          <cell r="U254">
            <v>0.6</v>
          </cell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  <cell r="AI254"/>
          <cell r="AJ254"/>
        </row>
        <row r="255">
          <cell r="C255" t="str">
            <v>SS7253</v>
          </cell>
          <cell r="D255"/>
          <cell r="E255" t="str">
            <v>11.08.11</v>
          </cell>
          <cell r="F255" t="str">
            <v>BMW X5 (E70) 2006-2013</v>
          </cell>
          <cell r="G255" t="str">
            <v>BMW</v>
          </cell>
          <cell r="H255">
            <v>31106771194</v>
          </cell>
          <cell r="I255"/>
          <cell r="J255"/>
          <cell r="K255"/>
          <cell r="L255"/>
          <cell r="M255"/>
          <cell r="N255" t="str">
            <v>FRONT LOWER REAR INNER TRAILING ARM BUSH</v>
          </cell>
          <cell r="O255" t="str">
            <v>FRONT</v>
          </cell>
          <cell r="P255"/>
          <cell r="Q255" t="str">
            <v>LH/RH</v>
          </cell>
          <cell r="R255"/>
          <cell r="S255"/>
          <cell r="T255"/>
          <cell r="U255">
            <v>0.6</v>
          </cell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  <cell r="AG255"/>
          <cell r="AH255"/>
          <cell r="AI255"/>
          <cell r="AJ255"/>
        </row>
        <row r="256">
          <cell r="C256" t="str">
            <v>SS7254</v>
          </cell>
          <cell r="D256"/>
          <cell r="E256"/>
          <cell r="F256" t="str">
            <v>RENAULT MASTER III 2010-</v>
          </cell>
          <cell r="G256" t="str">
            <v>RENAULT</v>
          </cell>
          <cell r="H256" t="str">
            <v>551100019R</v>
          </cell>
          <cell r="I256"/>
          <cell r="J256"/>
          <cell r="K256"/>
          <cell r="L256"/>
          <cell r="M256">
            <v>0</v>
          </cell>
          <cell r="N256" t="str">
            <v>REAR LINK ROD</v>
          </cell>
          <cell r="O256" t="str">
            <v>REAR</v>
          </cell>
          <cell r="P256"/>
          <cell r="Q256" t="str">
            <v>LH/RH</v>
          </cell>
          <cell r="R256"/>
          <cell r="S256"/>
          <cell r="T256"/>
          <cell r="U256">
            <v>0.3</v>
          </cell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  <cell r="AG256"/>
          <cell r="AH256"/>
          <cell r="AI256"/>
          <cell r="AJ256"/>
        </row>
        <row r="257">
          <cell r="C257" t="str">
            <v>SS7255</v>
          </cell>
          <cell r="D257"/>
          <cell r="E257"/>
          <cell r="F257" t="str">
            <v>TOYOTA AURIS (E15) 2006-2012</v>
          </cell>
          <cell r="G257" t="str">
            <v>TOYOTA</v>
          </cell>
          <cell r="H257">
            <v>4883005030</v>
          </cell>
          <cell r="I257"/>
          <cell r="J257"/>
          <cell r="K257"/>
          <cell r="L257"/>
          <cell r="M257"/>
          <cell r="N257" t="str">
            <v>REAR LINK ROD</v>
          </cell>
          <cell r="O257" t="str">
            <v>REAR</v>
          </cell>
          <cell r="P257"/>
          <cell r="Q257" t="str">
            <v>LH/RH</v>
          </cell>
          <cell r="R257"/>
          <cell r="S257"/>
          <cell r="T257"/>
          <cell r="U257">
            <v>0.3</v>
          </cell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  <cell r="AG257"/>
          <cell r="AH257"/>
          <cell r="AI257"/>
          <cell r="AJ257"/>
        </row>
        <row r="258">
          <cell r="C258" t="str">
            <v>SS7256</v>
          </cell>
          <cell r="D258"/>
          <cell r="E258"/>
          <cell r="F258" t="str">
            <v>LEXUS IS (E1) 1999-2005</v>
          </cell>
          <cell r="G258" t="str">
            <v>LEXUS</v>
          </cell>
          <cell r="H258">
            <v>4882022040</v>
          </cell>
          <cell r="I258"/>
          <cell r="J258"/>
          <cell r="K258"/>
          <cell r="L258"/>
          <cell r="M258"/>
          <cell r="N258" t="str">
            <v>FRONT LINK ROD</v>
          </cell>
          <cell r="O258" t="str">
            <v>FRONT</v>
          </cell>
          <cell r="P258"/>
          <cell r="Q258" t="str">
            <v>LH/RH</v>
          </cell>
          <cell r="R258"/>
          <cell r="S258"/>
          <cell r="T258"/>
          <cell r="U258">
            <v>0.3</v>
          </cell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  <cell r="AG258"/>
          <cell r="AH258"/>
          <cell r="AI258"/>
          <cell r="AJ258"/>
        </row>
        <row r="259">
          <cell r="C259" t="str">
            <v>SS7257</v>
          </cell>
          <cell r="D259"/>
          <cell r="E259"/>
          <cell r="F259" t="str">
            <v>BMW 5 (F07) 2009-2017</v>
          </cell>
          <cell r="G259" t="str">
            <v>BMW</v>
          </cell>
          <cell r="H259">
            <v>32106784716</v>
          </cell>
          <cell r="I259"/>
          <cell r="J259"/>
          <cell r="K259"/>
          <cell r="L259"/>
          <cell r="M259"/>
          <cell r="N259" t="str">
            <v>RACK END</v>
          </cell>
          <cell r="O259" t="str">
            <v>FRONT</v>
          </cell>
          <cell r="P259"/>
          <cell r="Q259" t="str">
            <v>LH/RH</v>
          </cell>
          <cell r="R259"/>
          <cell r="S259"/>
          <cell r="T259"/>
          <cell r="U259">
            <v>0.7</v>
          </cell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  <cell r="AG259"/>
          <cell r="AH259"/>
          <cell r="AI259"/>
          <cell r="AJ259"/>
        </row>
        <row r="260">
          <cell r="C260" t="str">
            <v>SS7258</v>
          </cell>
          <cell r="D260"/>
          <cell r="E260"/>
          <cell r="F260" t="str">
            <v>HONDA STREAM 2001-</v>
          </cell>
          <cell r="G260" t="str">
            <v>HONDA</v>
          </cell>
          <cell r="H260" t="str">
            <v>52321S7A003</v>
          </cell>
          <cell r="I260"/>
          <cell r="J260"/>
          <cell r="K260"/>
          <cell r="L260"/>
          <cell r="M260"/>
          <cell r="N260" t="str">
            <v>REAR LINK ROD</v>
          </cell>
          <cell r="O260" t="str">
            <v>REAR</v>
          </cell>
          <cell r="P260"/>
          <cell r="Q260" t="str">
            <v>LH</v>
          </cell>
          <cell r="R260"/>
          <cell r="S260"/>
          <cell r="T260"/>
          <cell r="U260">
            <v>0.2</v>
          </cell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  <cell r="AG260"/>
          <cell r="AH260"/>
          <cell r="AI260"/>
          <cell r="AJ260"/>
        </row>
        <row r="261">
          <cell r="C261" t="str">
            <v>SS7259</v>
          </cell>
          <cell r="D261"/>
          <cell r="E261"/>
          <cell r="F261" t="str">
            <v>HONDA STREAM 2001-</v>
          </cell>
          <cell r="G261" t="str">
            <v>HONDA</v>
          </cell>
          <cell r="H261" t="str">
            <v>52320S7A003</v>
          </cell>
          <cell r="I261"/>
          <cell r="J261"/>
          <cell r="K261"/>
          <cell r="L261"/>
          <cell r="M261"/>
          <cell r="N261" t="str">
            <v>REAR LINK ROD</v>
          </cell>
          <cell r="O261" t="str">
            <v>REAR</v>
          </cell>
          <cell r="P261"/>
          <cell r="Q261" t="str">
            <v>RH</v>
          </cell>
          <cell r="R261"/>
          <cell r="S261"/>
          <cell r="T261"/>
          <cell r="U261">
            <v>0.2</v>
          </cell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  <cell r="AG261"/>
          <cell r="AH261"/>
          <cell r="AI261"/>
          <cell r="AJ261"/>
        </row>
        <row r="262">
          <cell r="C262" t="str">
            <v>SS7260</v>
          </cell>
          <cell r="D262"/>
          <cell r="E262"/>
          <cell r="F262" t="str">
            <v>HONDA CR-V III 2006-</v>
          </cell>
          <cell r="G262" t="str">
            <v>HONDA</v>
          </cell>
          <cell r="H262" t="str">
            <v>53010SWCG01</v>
          </cell>
          <cell r="I262" t="str">
            <v>HONDA</v>
          </cell>
          <cell r="J262" t="str">
            <v>53010SWCG02</v>
          </cell>
          <cell r="K262"/>
          <cell r="L262"/>
          <cell r="M262"/>
          <cell r="N262" t="str">
            <v>RACK END</v>
          </cell>
          <cell r="O262" t="str">
            <v>FRONT</v>
          </cell>
          <cell r="P262"/>
          <cell r="Q262" t="str">
            <v>LH/RH</v>
          </cell>
          <cell r="R262"/>
          <cell r="S262" t="str">
            <v>M14 x 1.5 / L=332</v>
          </cell>
          <cell r="T262"/>
          <cell r="U262">
            <v>0.7</v>
          </cell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  <cell r="AG262"/>
          <cell r="AH262"/>
          <cell r="AI262"/>
          <cell r="AJ262"/>
        </row>
        <row r="263">
          <cell r="C263" t="str">
            <v>SS7261</v>
          </cell>
          <cell r="D263"/>
          <cell r="E263"/>
          <cell r="F263" t="str">
            <v>VOLVO V70 III 2007-</v>
          </cell>
          <cell r="G263" t="str">
            <v>VOLVO</v>
          </cell>
          <cell r="H263">
            <v>30776255</v>
          </cell>
          <cell r="I263" t="str">
            <v>VOLVO</v>
          </cell>
          <cell r="J263">
            <v>30776425</v>
          </cell>
          <cell r="K263"/>
          <cell r="L263"/>
          <cell r="M263"/>
          <cell r="N263" t="str">
            <v>RACK END</v>
          </cell>
          <cell r="O263" t="str">
            <v>FRONT</v>
          </cell>
          <cell r="P263"/>
          <cell r="Q263" t="str">
            <v>LH/RH</v>
          </cell>
          <cell r="R263"/>
          <cell r="S263" t="str">
            <v>Vehicles with servotronic steering</v>
          </cell>
          <cell r="T263"/>
          <cell r="U263">
            <v>0.7</v>
          </cell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  <cell r="AG263"/>
          <cell r="AH263"/>
          <cell r="AI263"/>
          <cell r="AJ263"/>
        </row>
        <row r="264">
          <cell r="C264" t="str">
            <v>SS7262</v>
          </cell>
          <cell r="D264"/>
          <cell r="E264"/>
          <cell r="F264" t="str">
            <v>NISSAN MURANO (Z50) 2003-2008</v>
          </cell>
          <cell r="G264" t="str">
            <v>NISSAN</v>
          </cell>
          <cell r="H264" t="str">
            <v>54668CA000</v>
          </cell>
          <cell r="I264"/>
          <cell r="J264"/>
          <cell r="K264"/>
          <cell r="L264"/>
          <cell r="M264"/>
          <cell r="N264" t="str">
            <v>FRONT LINK ROD LH</v>
          </cell>
          <cell r="O264" t="str">
            <v>FRONT</v>
          </cell>
          <cell r="P264"/>
          <cell r="Q264" t="str">
            <v>LH</v>
          </cell>
          <cell r="R264"/>
          <cell r="S264"/>
          <cell r="T264"/>
          <cell r="U264">
            <v>0.3</v>
          </cell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  <cell r="AG264"/>
          <cell r="AH264"/>
          <cell r="AI264"/>
          <cell r="AJ264"/>
        </row>
        <row r="265">
          <cell r="C265" t="str">
            <v>SS7263</v>
          </cell>
          <cell r="D265"/>
          <cell r="E265"/>
          <cell r="F265" t="str">
            <v>NISSAN MURANO (Z50) 2003-2008</v>
          </cell>
          <cell r="G265" t="str">
            <v>NISSAN</v>
          </cell>
          <cell r="H265" t="str">
            <v>54618CA000</v>
          </cell>
          <cell r="I265"/>
          <cell r="J265"/>
          <cell r="K265"/>
          <cell r="L265"/>
          <cell r="M265"/>
          <cell r="N265" t="str">
            <v>FRONT LINK ROD RH</v>
          </cell>
          <cell r="O265" t="str">
            <v>FRONT</v>
          </cell>
          <cell r="P265"/>
          <cell r="Q265" t="str">
            <v>RH</v>
          </cell>
          <cell r="R265"/>
          <cell r="S265"/>
          <cell r="T265"/>
          <cell r="U265">
            <v>0.3</v>
          </cell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  <cell r="AG265"/>
          <cell r="AH265"/>
          <cell r="AI265"/>
          <cell r="AJ265"/>
        </row>
        <row r="266">
          <cell r="C266" t="str">
            <v>SS7264</v>
          </cell>
          <cell r="D266"/>
          <cell r="E266"/>
          <cell r="F266" t="str">
            <v>NISSAN NOTE (E11) 2005-2013</v>
          </cell>
          <cell r="G266" t="str">
            <v>NISSAN</v>
          </cell>
          <cell r="H266" t="str">
            <v>485213U025</v>
          </cell>
          <cell r="I266"/>
          <cell r="J266"/>
          <cell r="K266"/>
          <cell r="L266"/>
          <cell r="M266"/>
          <cell r="N266" t="str">
            <v>RACK END</v>
          </cell>
          <cell r="O266" t="str">
            <v>FRONT</v>
          </cell>
          <cell r="P266"/>
          <cell r="Q266" t="str">
            <v>LH/RH</v>
          </cell>
          <cell r="R266"/>
          <cell r="S266" t="str">
            <v>M12X1.25/M14X1.5</v>
          </cell>
          <cell r="T266"/>
          <cell r="U266">
            <v>0.7</v>
          </cell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  <cell r="AG266"/>
          <cell r="AH266"/>
          <cell r="AI266"/>
          <cell r="AJ266"/>
        </row>
        <row r="267">
          <cell r="C267" t="str">
            <v>SS7265</v>
          </cell>
          <cell r="D267"/>
          <cell r="E267"/>
          <cell r="F267" t="str">
            <v>CHRYSLER 300C 2004-</v>
          </cell>
          <cell r="G267" t="str">
            <v>CHRYSLER</v>
          </cell>
          <cell r="H267" t="str">
            <v>4766866AA</v>
          </cell>
          <cell r="I267"/>
          <cell r="J267"/>
          <cell r="K267"/>
          <cell r="L267"/>
          <cell r="M267"/>
          <cell r="N267" t="str">
            <v>REAR LINK ROD</v>
          </cell>
          <cell r="O267" t="str">
            <v>REAR</v>
          </cell>
          <cell r="P267"/>
          <cell r="Q267" t="str">
            <v>LH/RH</v>
          </cell>
          <cell r="R267"/>
          <cell r="S267"/>
          <cell r="T267"/>
          <cell r="U267">
            <v>0.4</v>
          </cell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  <cell r="AG267"/>
          <cell r="AH267"/>
          <cell r="AI267"/>
          <cell r="AJ267"/>
        </row>
        <row r="268">
          <cell r="C268" t="str">
            <v>SS7266</v>
          </cell>
          <cell r="D268"/>
          <cell r="E268"/>
          <cell r="F268" t="str">
            <v>MERCEDES C-CLASS (204) 2007-2014</v>
          </cell>
          <cell r="G268" t="str">
            <v>MERCEDES</v>
          </cell>
          <cell r="H268">
            <v>2043303303</v>
          </cell>
          <cell r="I268"/>
          <cell r="J268"/>
          <cell r="K268"/>
          <cell r="L268"/>
          <cell r="M268"/>
          <cell r="N268" t="str">
            <v>TIE ROD END LH</v>
          </cell>
          <cell r="O268" t="str">
            <v>FRONT</v>
          </cell>
          <cell r="P268"/>
          <cell r="Q268" t="str">
            <v>LH</v>
          </cell>
          <cell r="R268"/>
          <cell r="S268" t="str">
            <v>4 MATIC ONLY</v>
          </cell>
          <cell r="T268"/>
          <cell r="U268">
            <v>0.7</v>
          </cell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  <cell r="AG268"/>
          <cell r="AH268"/>
          <cell r="AI268"/>
          <cell r="AJ268"/>
        </row>
        <row r="269">
          <cell r="C269" t="str">
            <v>SS7267</v>
          </cell>
          <cell r="D269"/>
          <cell r="E269"/>
          <cell r="F269" t="str">
            <v>MERCEDES C-CLASS (204) 2007-2014</v>
          </cell>
          <cell r="G269" t="str">
            <v>MERCEDES</v>
          </cell>
          <cell r="H269">
            <v>2043303403</v>
          </cell>
          <cell r="I269"/>
          <cell r="J269"/>
          <cell r="K269"/>
          <cell r="L269"/>
          <cell r="M269"/>
          <cell r="N269" t="str">
            <v>TIE ROD END RH</v>
          </cell>
          <cell r="O269" t="str">
            <v>FRONT</v>
          </cell>
          <cell r="P269"/>
          <cell r="Q269" t="str">
            <v>RH</v>
          </cell>
          <cell r="R269"/>
          <cell r="S269" t="str">
            <v>4 MATIC ONLY</v>
          </cell>
          <cell r="T269"/>
          <cell r="U269">
            <v>0.7</v>
          </cell>
          <cell r="V269"/>
          <cell r="W269"/>
          <cell r="X269"/>
          <cell r="Y269"/>
          <cell r="Z269"/>
          <cell r="AA269"/>
          <cell r="AB269"/>
          <cell r="AC269"/>
          <cell r="AD269"/>
          <cell r="AE269"/>
          <cell r="AF269"/>
          <cell r="AG269"/>
          <cell r="AH269"/>
          <cell r="AI269"/>
          <cell r="AJ269"/>
        </row>
        <row r="270">
          <cell r="C270" t="str">
            <v>SS7268</v>
          </cell>
          <cell r="D270"/>
          <cell r="E270"/>
          <cell r="F270" t="str">
            <v>MITSUBISHI LANCER VII (CS) 2000-2013</v>
          </cell>
          <cell r="G270" t="str">
            <v>MITSUBISHI</v>
          </cell>
          <cell r="H270" t="str">
            <v>MR403771</v>
          </cell>
          <cell r="I270"/>
          <cell r="J270"/>
          <cell r="K270"/>
          <cell r="L270"/>
          <cell r="M270"/>
          <cell r="N270" t="str">
            <v>TIE ROD END</v>
          </cell>
          <cell r="O270" t="str">
            <v>FRONT</v>
          </cell>
          <cell r="P270"/>
          <cell r="Q270" t="str">
            <v>LH/RH</v>
          </cell>
          <cell r="R270"/>
          <cell r="S270" t="str">
            <v>M10X1.25</v>
          </cell>
          <cell r="T270"/>
          <cell r="U270">
            <v>0.2</v>
          </cell>
          <cell r="V270"/>
          <cell r="W270"/>
          <cell r="X270"/>
          <cell r="Y270"/>
          <cell r="Z270"/>
          <cell r="AA270"/>
          <cell r="AB270"/>
          <cell r="AC270"/>
          <cell r="AD270"/>
          <cell r="AE270"/>
          <cell r="AF270"/>
          <cell r="AG270"/>
          <cell r="AH270"/>
          <cell r="AI270"/>
          <cell r="AJ270"/>
        </row>
        <row r="271">
          <cell r="C271" t="str">
            <v>SS7269</v>
          </cell>
          <cell r="D271"/>
          <cell r="E271"/>
          <cell r="F271" t="str">
            <v>MERCEDES S-CLASS (221) 2005-2013</v>
          </cell>
          <cell r="G271" t="str">
            <v>MERCEDES</v>
          </cell>
          <cell r="H271">
            <v>2213306707</v>
          </cell>
          <cell r="I271"/>
          <cell r="J271"/>
          <cell r="K271"/>
          <cell r="L271"/>
          <cell r="M271"/>
          <cell r="N271" t="str">
            <v>WISHBONE LOWER LH</v>
          </cell>
          <cell r="O271" t="str">
            <v>FRONT</v>
          </cell>
          <cell r="P271"/>
          <cell r="Q271" t="str">
            <v>LH</v>
          </cell>
          <cell r="R271"/>
          <cell r="S271" t="str">
            <v>WITH BALL JOINT</v>
          </cell>
          <cell r="T271"/>
          <cell r="U271">
            <v>2.2000000000000002</v>
          </cell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  <cell r="AG271"/>
          <cell r="AH271"/>
          <cell r="AI271"/>
          <cell r="AJ271"/>
        </row>
        <row r="272">
          <cell r="C272" t="str">
            <v>SS7270</v>
          </cell>
          <cell r="D272"/>
          <cell r="E272"/>
          <cell r="F272" t="str">
            <v>MERCEDES S-CLASS (221) 2005-2013</v>
          </cell>
          <cell r="G272" t="str">
            <v>MERCEDES</v>
          </cell>
          <cell r="H272">
            <v>2213306807</v>
          </cell>
          <cell r="I272"/>
          <cell r="J272"/>
          <cell r="K272"/>
          <cell r="L272"/>
          <cell r="M272"/>
          <cell r="N272" t="str">
            <v>WISHBONE LOWER RH</v>
          </cell>
          <cell r="O272" t="str">
            <v>FRONT</v>
          </cell>
          <cell r="P272"/>
          <cell r="Q272" t="str">
            <v>RH</v>
          </cell>
          <cell r="R272"/>
          <cell r="S272" t="str">
            <v>WITH BALL JOINT</v>
          </cell>
          <cell r="T272"/>
          <cell r="U272">
            <v>2.2000000000000002</v>
          </cell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  <cell r="AG272"/>
          <cell r="AH272"/>
          <cell r="AI272"/>
          <cell r="AJ272"/>
        </row>
        <row r="273">
          <cell r="C273" t="str">
            <v>SS7271</v>
          </cell>
          <cell r="D273"/>
          <cell r="E273"/>
          <cell r="F273" t="str">
            <v>FIAT DOBLO (263) 2009-</v>
          </cell>
          <cell r="G273" t="str">
            <v>FIAT</v>
          </cell>
          <cell r="H273"/>
          <cell r="I273"/>
          <cell r="J273"/>
          <cell r="K273"/>
          <cell r="L273"/>
          <cell r="M273"/>
          <cell r="N273" t="str">
            <v>RACK END</v>
          </cell>
          <cell r="O273" t="str">
            <v>FRONT</v>
          </cell>
          <cell r="P273"/>
          <cell r="Q273" t="str">
            <v>LH/RH</v>
          </cell>
          <cell r="R273" t="str">
            <v>M14X1.5/M18X1.5 RHT</v>
          </cell>
          <cell r="S273"/>
          <cell r="T273"/>
          <cell r="U273">
            <v>0.84</v>
          </cell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  <cell r="AG273"/>
          <cell r="AH273"/>
          <cell r="AI273"/>
          <cell r="AJ273"/>
        </row>
        <row r="274">
          <cell r="C274" t="str">
            <v>SS7272</v>
          </cell>
          <cell r="D274"/>
          <cell r="E274"/>
          <cell r="F274" t="str">
            <v>DACIA DUSTER 2010-</v>
          </cell>
          <cell r="G274" t="str">
            <v>DACIA</v>
          </cell>
          <cell r="H274">
            <v>8200852550</v>
          </cell>
          <cell r="I274"/>
          <cell r="J274"/>
          <cell r="K274"/>
          <cell r="L274"/>
          <cell r="M274"/>
          <cell r="N274" t="str">
            <v>ANTI ROLL BAR BUSH</v>
          </cell>
          <cell r="O274" t="str">
            <v>FRONT</v>
          </cell>
          <cell r="P274"/>
          <cell r="Q274" t="str">
            <v>LH/RH</v>
          </cell>
          <cell r="R274" t="str">
            <v>18.7MM</v>
          </cell>
          <cell r="S274"/>
          <cell r="T274"/>
          <cell r="U274">
            <v>0.1</v>
          </cell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  <cell r="AG274"/>
          <cell r="AH274"/>
          <cell r="AI274"/>
          <cell r="AJ274"/>
        </row>
        <row r="275">
          <cell r="C275" t="str">
            <v>SS7273</v>
          </cell>
          <cell r="D275"/>
          <cell r="E275"/>
          <cell r="F275" t="str">
            <v>HONDA JAZZ II (GD) 2001-2008</v>
          </cell>
          <cell r="G275" t="str">
            <v>HONDA</v>
          </cell>
          <cell r="H275" t="str">
            <v>51321SAAJ01</v>
          </cell>
          <cell r="I275"/>
          <cell r="J275"/>
          <cell r="K275"/>
          <cell r="L275"/>
          <cell r="M275"/>
          <cell r="N275" t="str">
            <v>FRONT LINK ROD LH</v>
          </cell>
          <cell r="O275" t="str">
            <v>FRONT</v>
          </cell>
          <cell r="P275"/>
          <cell r="Q275" t="str">
            <v>LH</v>
          </cell>
          <cell r="R275" t="str">
            <v>L = 320MM M10 X 1.25</v>
          </cell>
          <cell r="S275"/>
          <cell r="T275"/>
          <cell r="U275">
            <v>0.2</v>
          </cell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  <cell r="AG275"/>
          <cell r="AH275"/>
          <cell r="AI275"/>
          <cell r="AJ275"/>
        </row>
        <row r="276">
          <cell r="C276" t="str">
            <v>SS7274</v>
          </cell>
          <cell r="D276"/>
          <cell r="E276"/>
          <cell r="F276" t="str">
            <v>HONDA JAZZ II (GD) 2001-2008</v>
          </cell>
          <cell r="G276" t="str">
            <v>HONDA</v>
          </cell>
          <cell r="H276" t="str">
            <v>51320SAAJ01</v>
          </cell>
          <cell r="I276"/>
          <cell r="J276"/>
          <cell r="K276"/>
          <cell r="L276"/>
          <cell r="M276"/>
          <cell r="N276" t="str">
            <v>FRONT LINK ROD RH</v>
          </cell>
          <cell r="O276" t="str">
            <v>FRONT</v>
          </cell>
          <cell r="P276"/>
          <cell r="Q276" t="str">
            <v>RH</v>
          </cell>
          <cell r="R276" t="str">
            <v>L = 320MM M10 X 1.25</v>
          </cell>
          <cell r="S276"/>
          <cell r="T276"/>
          <cell r="U276">
            <v>0.2</v>
          </cell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  <cell r="AG276"/>
          <cell r="AH276"/>
          <cell r="AI276"/>
          <cell r="AJ276"/>
        </row>
        <row r="277">
          <cell r="C277" t="str">
            <v>SS7275</v>
          </cell>
          <cell r="D277"/>
          <cell r="E277"/>
          <cell r="F277" t="str">
            <v>MERCEDES SL (230) 2001-2012</v>
          </cell>
          <cell r="G277" t="str">
            <v>MERCEDES</v>
          </cell>
          <cell r="H277">
            <v>2303200589</v>
          </cell>
          <cell r="I277"/>
          <cell r="J277"/>
          <cell r="K277"/>
          <cell r="L277"/>
          <cell r="M277"/>
          <cell r="N277" t="str">
            <v>FRONT LINK ROD  LH</v>
          </cell>
          <cell r="O277" t="str">
            <v>FRONT</v>
          </cell>
          <cell r="P277"/>
          <cell r="Q277" t="str">
            <v>LH</v>
          </cell>
          <cell r="R277"/>
          <cell r="S277" t="str">
            <v>EXC 4 MATIC</v>
          </cell>
          <cell r="T277"/>
          <cell r="U277">
            <v>1.5</v>
          </cell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  <cell r="AG277"/>
          <cell r="AH277"/>
          <cell r="AI277"/>
          <cell r="AJ277"/>
        </row>
        <row r="278">
          <cell r="C278" t="str">
            <v>SS7276</v>
          </cell>
          <cell r="D278"/>
          <cell r="E278"/>
          <cell r="F278" t="str">
            <v>MERCEDES SL (230) 2001-2012</v>
          </cell>
          <cell r="G278" t="str">
            <v>MERCEDES</v>
          </cell>
          <cell r="H278">
            <v>2303200689</v>
          </cell>
          <cell r="I278"/>
          <cell r="J278"/>
          <cell r="K278"/>
          <cell r="L278"/>
          <cell r="M278"/>
          <cell r="N278" t="str">
            <v>FROINT LINK ROD RH</v>
          </cell>
          <cell r="O278" t="str">
            <v>FRONT</v>
          </cell>
          <cell r="P278"/>
          <cell r="Q278" t="str">
            <v>RH</v>
          </cell>
          <cell r="R278"/>
          <cell r="S278" t="str">
            <v>EXC 4 MATIC</v>
          </cell>
          <cell r="T278"/>
          <cell r="U278">
            <v>1.5</v>
          </cell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  <cell r="AG278"/>
          <cell r="AH278"/>
          <cell r="AI278"/>
          <cell r="AJ278"/>
        </row>
        <row r="279">
          <cell r="C279" t="str">
            <v>SS7277</v>
          </cell>
          <cell r="D279"/>
          <cell r="E279" t="str">
            <v>31.10.2011</v>
          </cell>
          <cell r="F279" t="str">
            <v>PEUGEOT 407 2004-2011</v>
          </cell>
          <cell r="G279" t="str">
            <v>PEUGEOT</v>
          </cell>
          <cell r="H279">
            <v>381765</v>
          </cell>
          <cell r="I279"/>
          <cell r="J279"/>
          <cell r="K279"/>
          <cell r="L279"/>
          <cell r="M279"/>
          <cell r="N279" t="str">
            <v>TIE ROD END LEFT</v>
          </cell>
          <cell r="O279" t="str">
            <v>FRONT</v>
          </cell>
          <cell r="P279"/>
          <cell r="Q279" t="str">
            <v>LH</v>
          </cell>
          <cell r="R279"/>
          <cell r="S279" t="str">
            <v>11/05- 10597-
COUPE 10594-</v>
          </cell>
          <cell r="T279"/>
          <cell r="U279">
            <v>0.9</v>
          </cell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  <cell r="AG279"/>
          <cell r="AH279"/>
          <cell r="AI279"/>
          <cell r="AJ279"/>
        </row>
        <row r="280">
          <cell r="C280" t="str">
            <v>SS7278</v>
          </cell>
          <cell r="D280"/>
          <cell r="E280" t="str">
            <v>31.10.2011</v>
          </cell>
          <cell r="F280" t="str">
            <v>PEUGEOT 407 2004-2011</v>
          </cell>
          <cell r="G280" t="str">
            <v>PEUGEOT</v>
          </cell>
          <cell r="H280">
            <v>381766</v>
          </cell>
          <cell r="I280"/>
          <cell r="J280"/>
          <cell r="K280"/>
          <cell r="L280"/>
          <cell r="M280"/>
          <cell r="N280" t="str">
            <v>TIE ROD END RIGHT</v>
          </cell>
          <cell r="O280" t="str">
            <v>FRONT</v>
          </cell>
          <cell r="P280"/>
          <cell r="Q280" t="str">
            <v>RH</v>
          </cell>
          <cell r="R280"/>
          <cell r="S280" t="str">
            <v>11/05- 10597-
COUPE 10594-</v>
          </cell>
          <cell r="T280"/>
          <cell r="U280">
            <v>0.9</v>
          </cell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  <cell r="AG280"/>
          <cell r="AH280"/>
          <cell r="AI280"/>
          <cell r="AJ280"/>
        </row>
        <row r="281">
          <cell r="C281" t="str">
            <v>SS7279</v>
          </cell>
          <cell r="D281"/>
          <cell r="E281"/>
          <cell r="F281" t="str">
            <v>VAUXHALL ASTRA VI (J) 2009-</v>
          </cell>
          <cell r="G281" t="str">
            <v xml:space="preserve">VAUXHALL </v>
          </cell>
          <cell r="H281">
            <v>13314465</v>
          </cell>
          <cell r="I281" t="str">
            <v>OPEL</v>
          </cell>
          <cell r="J281">
            <v>1609029</v>
          </cell>
          <cell r="K281"/>
          <cell r="L281"/>
          <cell r="M281"/>
          <cell r="N281" t="str">
            <v>RACK END</v>
          </cell>
          <cell r="O281" t="str">
            <v>FRONT</v>
          </cell>
          <cell r="P281"/>
          <cell r="Q281" t="str">
            <v>LH/RH</v>
          </cell>
          <cell r="R281" t="str">
            <v xml:space="preserve">291MM </v>
          </cell>
          <cell r="S281"/>
          <cell r="T281"/>
          <cell r="U281">
            <v>0.7</v>
          </cell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  <cell r="AG281"/>
          <cell r="AH281"/>
          <cell r="AI281"/>
          <cell r="AJ281"/>
        </row>
        <row r="282">
          <cell r="C282" t="str">
            <v>SS7280</v>
          </cell>
          <cell r="D282"/>
          <cell r="E282"/>
          <cell r="F282" t="str">
            <v>VAUXHALL ASTRA VI (J) 2009-</v>
          </cell>
          <cell r="G282" t="str">
            <v xml:space="preserve">VAUXHALL </v>
          </cell>
          <cell r="H282">
            <v>13286686</v>
          </cell>
          <cell r="I282" t="str">
            <v>OPEL</v>
          </cell>
          <cell r="J282">
            <v>1609026</v>
          </cell>
          <cell r="K282"/>
          <cell r="L282"/>
          <cell r="M282"/>
          <cell r="N282" t="str">
            <v>TIE ROD END</v>
          </cell>
          <cell r="O282" t="str">
            <v>FRONT</v>
          </cell>
          <cell r="P282"/>
          <cell r="Q282" t="str">
            <v>LH/RH</v>
          </cell>
          <cell r="R282"/>
          <cell r="S282"/>
          <cell r="T282"/>
          <cell r="U282">
            <v>0.5</v>
          </cell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  <cell r="AG282"/>
          <cell r="AH282"/>
          <cell r="AI282"/>
          <cell r="AJ282"/>
        </row>
        <row r="283">
          <cell r="C283" t="str">
            <v>SS7281</v>
          </cell>
          <cell r="D283"/>
          <cell r="E283"/>
          <cell r="F283" t="str">
            <v>VW TRANSPORTER V 2003-2015</v>
          </cell>
          <cell r="G283" t="str">
            <v>VW</v>
          </cell>
          <cell r="H283" t="str">
            <v>7H5411313A</v>
          </cell>
          <cell r="I283"/>
          <cell r="J283"/>
          <cell r="K283"/>
          <cell r="L283"/>
          <cell r="M283"/>
          <cell r="N283" t="str">
            <v>ANTI ROLL BAR BUSH KIT</v>
          </cell>
          <cell r="O283" t="str">
            <v>FRONT</v>
          </cell>
          <cell r="P283"/>
          <cell r="Q283" t="str">
            <v>LH/RH</v>
          </cell>
          <cell r="R283" t="str">
            <v>23MM</v>
          </cell>
          <cell r="S283"/>
          <cell r="T283"/>
          <cell r="U283">
            <v>0.4</v>
          </cell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  <cell r="AG283"/>
          <cell r="AH283"/>
          <cell r="AI283"/>
          <cell r="AJ283"/>
        </row>
        <row r="284">
          <cell r="C284" t="str">
            <v>SS7282</v>
          </cell>
          <cell r="D284"/>
          <cell r="E284"/>
          <cell r="F284" t="str">
            <v>FORD KUGA I 2008-2012</v>
          </cell>
          <cell r="G284" t="str">
            <v>FORD</v>
          </cell>
          <cell r="H284">
            <v>1541488</v>
          </cell>
          <cell r="I284"/>
          <cell r="J284"/>
          <cell r="K284"/>
          <cell r="L284"/>
          <cell r="M284"/>
          <cell r="N284" t="str">
            <v>TIE ROD END LH</v>
          </cell>
          <cell r="O284" t="str">
            <v>FRONT</v>
          </cell>
          <cell r="P284"/>
          <cell r="Q284" t="str">
            <v>LH</v>
          </cell>
          <cell r="R284"/>
          <cell r="S284"/>
          <cell r="T284"/>
          <cell r="U284">
            <v>0.5</v>
          </cell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  <cell r="AG284"/>
          <cell r="AH284"/>
          <cell r="AI284"/>
          <cell r="AJ284"/>
        </row>
        <row r="285">
          <cell r="C285" t="str">
            <v>SS7283</v>
          </cell>
          <cell r="D285"/>
          <cell r="E285"/>
          <cell r="F285" t="str">
            <v>FORD KUGA I 2008-2012</v>
          </cell>
          <cell r="G285" t="str">
            <v>FORD</v>
          </cell>
          <cell r="H285">
            <v>1541485</v>
          </cell>
          <cell r="I285"/>
          <cell r="J285"/>
          <cell r="K285"/>
          <cell r="L285"/>
          <cell r="M285"/>
          <cell r="N285" t="str">
            <v>TIE ROD END RH</v>
          </cell>
          <cell r="O285" t="str">
            <v>FRONT</v>
          </cell>
          <cell r="P285"/>
          <cell r="Q285" t="str">
            <v>RH</v>
          </cell>
          <cell r="R285"/>
          <cell r="S285"/>
          <cell r="T285"/>
          <cell r="U285">
            <v>0.5</v>
          </cell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  <cell r="AG285"/>
          <cell r="AH285"/>
          <cell r="AI285"/>
          <cell r="AJ285"/>
        </row>
        <row r="286">
          <cell r="C286" t="str">
            <v>SS7284</v>
          </cell>
          <cell r="D286"/>
          <cell r="E286"/>
          <cell r="F286" t="str">
            <v>BMW 1 (E81) 2006-2012</v>
          </cell>
          <cell r="G286" t="str">
            <v>BMW</v>
          </cell>
          <cell r="H286">
            <v>33326765534</v>
          </cell>
          <cell r="I286"/>
          <cell r="J286"/>
          <cell r="K286"/>
          <cell r="L286"/>
          <cell r="M286"/>
          <cell r="N286" t="str">
            <v>REAR ARM BUSH</v>
          </cell>
          <cell r="O286" t="str">
            <v>FRONT</v>
          </cell>
          <cell r="P286"/>
          <cell r="Q286" t="str">
            <v>LH/RH</v>
          </cell>
          <cell r="R286"/>
          <cell r="S286"/>
          <cell r="T286"/>
          <cell r="U286">
            <v>0.3</v>
          </cell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  <cell r="AG286"/>
          <cell r="AH286"/>
          <cell r="AI286"/>
          <cell r="AJ286"/>
        </row>
        <row r="287">
          <cell r="C287" t="str">
            <v>SS7285</v>
          </cell>
          <cell r="D287"/>
          <cell r="E287"/>
          <cell r="F287" t="str">
            <v>VW LUPO (6X) 1998-2005</v>
          </cell>
          <cell r="G287" t="str">
            <v>VW</v>
          </cell>
          <cell r="H287" t="str">
            <v>6E0411315</v>
          </cell>
          <cell r="I287"/>
          <cell r="J287"/>
          <cell r="K287"/>
          <cell r="L287"/>
          <cell r="M287"/>
          <cell r="N287" t="str">
            <v>FRONT LINK ROD</v>
          </cell>
          <cell r="O287" t="str">
            <v>FRONT</v>
          </cell>
          <cell r="P287"/>
          <cell r="Q287" t="str">
            <v>LH/RH</v>
          </cell>
          <cell r="R287"/>
          <cell r="S287"/>
          <cell r="T287"/>
          <cell r="U287">
            <v>0.2</v>
          </cell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  <cell r="AG287"/>
          <cell r="AH287"/>
          <cell r="AI287"/>
          <cell r="AJ287"/>
        </row>
        <row r="288">
          <cell r="C288" t="str">
            <v>SS7286</v>
          </cell>
          <cell r="D288"/>
          <cell r="E288"/>
          <cell r="F288" t="str">
            <v>BMW 5 (F07) 2009-2017</v>
          </cell>
          <cell r="G288" t="str">
            <v>BMW</v>
          </cell>
          <cell r="H288">
            <v>31356777319</v>
          </cell>
          <cell r="I288"/>
          <cell r="J288"/>
          <cell r="K288"/>
          <cell r="L288"/>
          <cell r="M288"/>
          <cell r="N288" t="str">
            <v>FRONT LINK ROD</v>
          </cell>
          <cell r="O288" t="str">
            <v>FRONT</v>
          </cell>
          <cell r="P288"/>
          <cell r="Q288" t="str">
            <v>LH/RH</v>
          </cell>
          <cell r="R288"/>
          <cell r="S288"/>
          <cell r="T288"/>
          <cell r="U288">
            <v>0.3</v>
          </cell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  <cell r="AG288"/>
          <cell r="AH288"/>
          <cell r="AI288"/>
          <cell r="AJ288"/>
        </row>
        <row r="289">
          <cell r="C289" t="str">
            <v>SS7287</v>
          </cell>
          <cell r="D289"/>
          <cell r="E289" t="str">
            <v>31.10.2011</v>
          </cell>
          <cell r="F289" t="str">
            <v>AUDI A4 (8D) 1994-2001</v>
          </cell>
          <cell r="G289" t="str">
            <v>AUDI</v>
          </cell>
          <cell r="H289"/>
          <cell r="I289"/>
          <cell r="J289"/>
          <cell r="K289"/>
          <cell r="L289"/>
          <cell r="M289"/>
          <cell r="N289" t="str">
            <v>FRONT SUSPENSION KIT</v>
          </cell>
          <cell r="O289" t="str">
            <v>FRONT</v>
          </cell>
          <cell r="P289"/>
          <cell r="Q289" t="str">
            <v>LH/RH</v>
          </cell>
          <cell r="R289"/>
          <cell r="S289" t="str">
            <v>EXC SS622 - 20.6MM BALL PIN
INCL SS2463 - 16MM BALL PIN</v>
          </cell>
          <cell r="T289"/>
          <cell r="U289"/>
          <cell r="V289" t="str">
            <v>LIM</v>
          </cell>
          <cell r="W289" t="str">
            <v>A-588 KIT</v>
          </cell>
          <cell r="X289">
            <v>95</v>
          </cell>
          <cell r="Y289"/>
          <cell r="Z289"/>
          <cell r="AA289"/>
          <cell r="AB289"/>
          <cell r="AC289"/>
          <cell r="AD289"/>
          <cell r="AE289"/>
          <cell r="AF289"/>
          <cell r="AG289"/>
          <cell r="AH289"/>
          <cell r="AI289"/>
          <cell r="AJ289"/>
        </row>
        <row r="290">
          <cell r="C290" t="str">
            <v>SS7288</v>
          </cell>
          <cell r="D290"/>
          <cell r="E290"/>
          <cell r="F290" t="str">
            <v>RENAULT MASTER III 2010-</v>
          </cell>
          <cell r="G290" t="str">
            <v xml:space="preserve">RENAULT </v>
          </cell>
          <cell r="H290">
            <v>4419291</v>
          </cell>
          <cell r="I290" t="str">
            <v>NISSAN</v>
          </cell>
          <cell r="J290" t="str">
            <v>54618-0004R</v>
          </cell>
          <cell r="K290" t="str">
            <v>OPEL</v>
          </cell>
          <cell r="L290">
            <v>93197325</v>
          </cell>
          <cell r="M290"/>
          <cell r="N290" t="str">
            <v>FRONT LINK ROD</v>
          </cell>
          <cell r="O290" t="str">
            <v>FRONT</v>
          </cell>
          <cell r="P290"/>
          <cell r="Q290" t="str">
            <v>LH/RH</v>
          </cell>
          <cell r="R290"/>
          <cell r="S290"/>
          <cell r="T290"/>
          <cell r="U290">
            <v>0.6</v>
          </cell>
          <cell r="V290" t="str">
            <v>LIM</v>
          </cell>
          <cell r="W290" t="str">
            <v>R-490T</v>
          </cell>
          <cell r="X290">
            <v>5.4</v>
          </cell>
          <cell r="Y290"/>
          <cell r="Z290"/>
          <cell r="AA290"/>
          <cell r="AB290"/>
          <cell r="AC290"/>
          <cell r="AD290"/>
          <cell r="AE290"/>
          <cell r="AF290"/>
          <cell r="AG290"/>
          <cell r="AH290"/>
          <cell r="AI290"/>
          <cell r="AJ290"/>
        </row>
        <row r="291">
          <cell r="C291" t="str">
            <v>SS7289</v>
          </cell>
          <cell r="D291"/>
          <cell r="E291"/>
          <cell r="F291" t="str">
            <v>DACIA DUSTER 2010-</v>
          </cell>
          <cell r="G291" t="str">
            <v>DACIA</v>
          </cell>
          <cell r="H291">
            <v>8201108339</v>
          </cell>
          <cell r="I291"/>
          <cell r="J291"/>
          <cell r="K291"/>
          <cell r="L291"/>
          <cell r="M291"/>
          <cell r="N291" t="str">
            <v>TIE ROD END LH</v>
          </cell>
          <cell r="O291" t="str">
            <v>FRONT</v>
          </cell>
          <cell r="P291"/>
          <cell r="Q291" t="str">
            <v>LH</v>
          </cell>
          <cell r="R291"/>
          <cell r="S291"/>
          <cell r="T291"/>
          <cell r="U291">
            <v>0.6</v>
          </cell>
          <cell r="V291" t="str">
            <v>LIM</v>
          </cell>
          <cell r="W291" t="str">
            <v>DC-332</v>
          </cell>
          <cell r="X291">
            <v>6.2</v>
          </cell>
          <cell r="Y291"/>
          <cell r="Z291"/>
          <cell r="AA291"/>
          <cell r="AB291"/>
          <cell r="AC291"/>
          <cell r="AD291"/>
          <cell r="AE291"/>
          <cell r="AF291"/>
          <cell r="AG291"/>
          <cell r="AH291"/>
          <cell r="AI291"/>
          <cell r="AJ291"/>
        </row>
        <row r="292">
          <cell r="C292" t="str">
            <v>SS7290</v>
          </cell>
          <cell r="D292"/>
          <cell r="E292"/>
          <cell r="F292" t="str">
            <v>DACIA DUSTER 2010-</v>
          </cell>
          <cell r="G292" t="str">
            <v>DACIA</v>
          </cell>
          <cell r="H292">
            <v>8201108332</v>
          </cell>
          <cell r="I292"/>
          <cell r="J292"/>
          <cell r="K292"/>
          <cell r="L292"/>
          <cell r="M292"/>
          <cell r="N292" t="str">
            <v>TIE ROD END RH</v>
          </cell>
          <cell r="O292" t="str">
            <v>FRONT</v>
          </cell>
          <cell r="P292"/>
          <cell r="Q292" t="str">
            <v>RH</v>
          </cell>
          <cell r="R292"/>
          <cell r="S292"/>
          <cell r="T292"/>
          <cell r="U292">
            <v>0.6</v>
          </cell>
          <cell r="V292" t="str">
            <v>LIM</v>
          </cell>
          <cell r="W292" t="str">
            <v>DC-331</v>
          </cell>
          <cell r="X292">
            <v>6.2</v>
          </cell>
          <cell r="Y292"/>
          <cell r="Z292"/>
          <cell r="AA292"/>
          <cell r="AB292"/>
          <cell r="AC292"/>
          <cell r="AD292"/>
          <cell r="AE292"/>
          <cell r="AF292"/>
          <cell r="AG292"/>
          <cell r="AH292"/>
          <cell r="AI292"/>
          <cell r="AJ292"/>
        </row>
        <row r="293">
          <cell r="C293" t="str">
            <v>SS7291</v>
          </cell>
          <cell r="D293"/>
          <cell r="E293"/>
          <cell r="F293" t="str">
            <v>RENAULT MASTER III 2010-</v>
          </cell>
          <cell r="G293" t="str">
            <v>RENAULT</v>
          </cell>
          <cell r="H293">
            <v>820068887</v>
          </cell>
          <cell r="I293"/>
          <cell r="J293"/>
          <cell r="K293"/>
          <cell r="L293"/>
          <cell r="M293"/>
          <cell r="N293" t="str">
            <v>LOWER BALL JOINT</v>
          </cell>
          <cell r="O293" t="str">
            <v>FRONT</v>
          </cell>
          <cell r="P293"/>
          <cell r="Q293" t="str">
            <v>LH/RH</v>
          </cell>
          <cell r="R293"/>
          <cell r="S293"/>
          <cell r="T293"/>
          <cell r="U293">
            <v>1</v>
          </cell>
          <cell r="V293" t="str">
            <v>LIM</v>
          </cell>
          <cell r="W293" t="str">
            <v>R-494</v>
          </cell>
          <cell r="X293">
            <v>4.7</v>
          </cell>
          <cell r="Y293"/>
          <cell r="Z293"/>
          <cell r="AA293"/>
          <cell r="AB293"/>
          <cell r="AC293"/>
          <cell r="AD293"/>
          <cell r="AE293"/>
          <cell r="AF293"/>
          <cell r="AG293"/>
          <cell r="AH293"/>
          <cell r="AI293"/>
          <cell r="AJ293"/>
        </row>
        <row r="294">
          <cell r="C294" t="str">
            <v>SS7292</v>
          </cell>
          <cell r="D294"/>
          <cell r="E294"/>
          <cell r="F294" t="str">
            <v>FIAT DOBLO (263) 2009-</v>
          </cell>
          <cell r="G294" t="str">
            <v>FIAT</v>
          </cell>
          <cell r="H294">
            <v>77365223</v>
          </cell>
          <cell r="I294"/>
          <cell r="J294"/>
          <cell r="K294"/>
          <cell r="L294"/>
          <cell r="M294"/>
          <cell r="N294" t="str">
            <v>TIE ROD END LH</v>
          </cell>
          <cell r="O294" t="str">
            <v>FRONT</v>
          </cell>
          <cell r="P294"/>
          <cell r="Q294" t="str">
            <v>LH</v>
          </cell>
          <cell r="R294" t="str">
            <v>M14X 1.5</v>
          </cell>
          <cell r="S294"/>
          <cell r="T294"/>
          <cell r="U294">
            <v>0.5</v>
          </cell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  <cell r="AG294"/>
          <cell r="AH294"/>
          <cell r="AI294"/>
          <cell r="AJ294"/>
        </row>
        <row r="295">
          <cell r="C295" t="str">
            <v>SS7293</v>
          </cell>
          <cell r="D295"/>
          <cell r="E295"/>
          <cell r="F295" t="str">
            <v>FIAT DOBLO (263) 2009-</v>
          </cell>
          <cell r="G295" t="str">
            <v>FIAT</v>
          </cell>
          <cell r="H295">
            <v>77365224</v>
          </cell>
          <cell r="I295"/>
          <cell r="J295"/>
          <cell r="K295"/>
          <cell r="L295"/>
          <cell r="M295"/>
          <cell r="N295" t="str">
            <v>TIE ROD END RH</v>
          </cell>
          <cell r="O295" t="str">
            <v>FRONT</v>
          </cell>
          <cell r="P295"/>
          <cell r="Q295" t="str">
            <v>RH</v>
          </cell>
          <cell r="R295" t="str">
            <v>M14X 1.5</v>
          </cell>
          <cell r="S295"/>
          <cell r="T295"/>
          <cell r="U295">
            <v>0.5</v>
          </cell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  <cell r="AG295"/>
          <cell r="AH295"/>
          <cell r="AI295"/>
          <cell r="AJ295"/>
        </row>
        <row r="296">
          <cell r="C296" t="str">
            <v>SS7294</v>
          </cell>
          <cell r="D296"/>
          <cell r="E296"/>
          <cell r="F296" t="str">
            <v>FIAT 500 2007-</v>
          </cell>
          <cell r="G296" t="str">
            <v>FIAT</v>
          </cell>
          <cell r="H296"/>
          <cell r="I296"/>
          <cell r="J296"/>
          <cell r="K296"/>
          <cell r="L296"/>
          <cell r="M296"/>
          <cell r="N296" t="str">
            <v>RACK END</v>
          </cell>
          <cell r="O296" t="str">
            <v>FRONT</v>
          </cell>
          <cell r="P296"/>
          <cell r="Q296" t="str">
            <v>LH/RH</v>
          </cell>
          <cell r="R296" t="str">
            <v>M12X1.25</v>
          </cell>
          <cell r="S296"/>
          <cell r="T296"/>
          <cell r="U296">
            <v>0.53</v>
          </cell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  <cell r="AG296"/>
          <cell r="AH296"/>
          <cell r="AI296"/>
          <cell r="AJ296"/>
        </row>
        <row r="297">
          <cell r="C297" t="str">
            <v>SS7295</v>
          </cell>
          <cell r="D297"/>
          <cell r="E297"/>
          <cell r="F297" t="str">
            <v>HONDA CR-V III (RE) 2006-</v>
          </cell>
          <cell r="G297" t="str">
            <v>HONDA</v>
          </cell>
          <cell r="H297" t="str">
            <v>53540-SWA-A01</v>
          </cell>
          <cell r="I297" t="str">
            <v>HONDA</v>
          </cell>
          <cell r="J297" t="str">
            <v>53540SWAA02</v>
          </cell>
          <cell r="K297"/>
          <cell r="L297"/>
          <cell r="M297"/>
          <cell r="N297" t="str">
            <v>TIE ROD END</v>
          </cell>
          <cell r="O297" t="str">
            <v>FRONT</v>
          </cell>
          <cell r="P297"/>
          <cell r="Q297" t="str">
            <v>LH/RH</v>
          </cell>
          <cell r="R297" t="str">
            <v>M14X1.5</v>
          </cell>
          <cell r="S297"/>
          <cell r="T297"/>
          <cell r="U297">
            <v>0.6</v>
          </cell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  <cell r="AG297"/>
          <cell r="AH297"/>
          <cell r="AI297"/>
          <cell r="AJ297"/>
        </row>
        <row r="298">
          <cell r="C298" t="str">
            <v>SS7296</v>
          </cell>
          <cell r="D298"/>
          <cell r="E298"/>
          <cell r="F298" t="str">
            <v>AUDI A3 (8P) 2003-2013</v>
          </cell>
          <cell r="G298" t="str">
            <v>VW</v>
          </cell>
          <cell r="H298" t="str">
            <v>1K0505311AB</v>
          </cell>
          <cell r="I298"/>
          <cell r="J298"/>
          <cell r="K298"/>
          <cell r="L298"/>
          <cell r="M298"/>
          <cell r="N298" t="str">
            <v>LOWER REAR ARM</v>
          </cell>
          <cell r="O298" t="str">
            <v>REAR</v>
          </cell>
          <cell r="P298"/>
          <cell r="Q298" t="str">
            <v>LH/RH</v>
          </cell>
          <cell r="R298"/>
          <cell r="S298"/>
          <cell r="T298"/>
          <cell r="U298">
            <v>2.8</v>
          </cell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  <cell r="AG298"/>
          <cell r="AH298"/>
          <cell r="AI298"/>
          <cell r="AJ298"/>
        </row>
        <row r="299">
          <cell r="C299" t="str">
            <v>SS7297</v>
          </cell>
          <cell r="D299"/>
          <cell r="E299"/>
          <cell r="F299" t="str">
            <v>RENAULT LAGUNA III 2007-2015</v>
          </cell>
          <cell r="G299" t="str">
            <v>RENAULT</v>
          </cell>
          <cell r="H299"/>
          <cell r="I299"/>
          <cell r="J299"/>
          <cell r="K299"/>
          <cell r="L299"/>
          <cell r="M299"/>
          <cell r="N299" t="str">
            <v>BUSH WISHBONE REARWARD</v>
          </cell>
          <cell r="O299" t="str">
            <v>FRONT</v>
          </cell>
          <cell r="P299"/>
          <cell r="Q299" t="str">
            <v>LH/RH</v>
          </cell>
          <cell r="R299"/>
          <cell r="S299"/>
          <cell r="T299"/>
          <cell r="U299">
            <v>0.5</v>
          </cell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  <cell r="AG299"/>
          <cell r="AH299"/>
          <cell r="AI299"/>
          <cell r="AJ299"/>
        </row>
        <row r="300">
          <cell r="C300" t="str">
            <v>SS7298</v>
          </cell>
          <cell r="D300"/>
          <cell r="E300"/>
          <cell r="F300" t="str">
            <v>RENAULT KANGOO II 2008-</v>
          </cell>
          <cell r="G300" t="str">
            <v>RENAULT</v>
          </cell>
          <cell r="H300"/>
          <cell r="I300"/>
          <cell r="J300"/>
          <cell r="K300"/>
          <cell r="L300"/>
          <cell r="M300"/>
          <cell r="N300" t="str">
            <v>BUSH WISHBONE FORWARD</v>
          </cell>
          <cell r="O300" t="str">
            <v>FRONT</v>
          </cell>
          <cell r="P300"/>
          <cell r="Q300" t="str">
            <v>LH/RH</v>
          </cell>
          <cell r="R300"/>
          <cell r="S300"/>
          <cell r="T300"/>
          <cell r="U300">
            <v>0.5</v>
          </cell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  <cell r="AG300"/>
          <cell r="AH300"/>
          <cell r="AI300"/>
          <cell r="AJ300"/>
        </row>
        <row r="301">
          <cell r="C301" t="str">
            <v>SS7299</v>
          </cell>
          <cell r="D301"/>
          <cell r="E301"/>
          <cell r="F301" t="str">
            <v>RENAULT KANGOO II 2008-</v>
          </cell>
          <cell r="G301" t="str">
            <v>RENAULT</v>
          </cell>
          <cell r="H301"/>
          <cell r="I301"/>
          <cell r="J301"/>
          <cell r="K301"/>
          <cell r="L301"/>
          <cell r="M301"/>
          <cell r="N301" t="str">
            <v>BUSH WISHBONE REARWARD</v>
          </cell>
          <cell r="O301" t="str">
            <v>FRONT</v>
          </cell>
          <cell r="P301"/>
          <cell r="Q301" t="str">
            <v>LH/RH</v>
          </cell>
          <cell r="R301"/>
          <cell r="S301"/>
          <cell r="T301"/>
          <cell r="U301">
            <v>0.7</v>
          </cell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  <cell r="AG301"/>
          <cell r="AH301"/>
          <cell r="AI301"/>
          <cell r="AJ301"/>
        </row>
        <row r="302">
          <cell r="C302" t="str">
            <v>SS7300</v>
          </cell>
          <cell r="D302"/>
          <cell r="E302"/>
          <cell r="F302" t="str">
            <v xml:space="preserve">VW AMAROK 2010- </v>
          </cell>
          <cell r="G302" t="str">
            <v>VW</v>
          </cell>
          <cell r="H302" t="str">
            <v>2H0422817</v>
          </cell>
          <cell r="I302"/>
          <cell r="J302"/>
          <cell r="K302"/>
          <cell r="L302"/>
          <cell r="M302"/>
          <cell r="N302" t="str">
            <v>TIE ROD END LH</v>
          </cell>
          <cell r="O302" t="str">
            <v>FRONT</v>
          </cell>
          <cell r="P302"/>
          <cell r="Q302" t="str">
            <v>LH</v>
          </cell>
          <cell r="R302" t="str">
            <v>M16 X 1.5</v>
          </cell>
          <cell r="S302"/>
          <cell r="T302"/>
          <cell r="U302">
            <v>0.6</v>
          </cell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  <cell r="AG302"/>
          <cell r="AH302"/>
          <cell r="AI302"/>
          <cell r="AJ302"/>
        </row>
        <row r="303">
          <cell r="C303" t="str">
            <v>SS7301</v>
          </cell>
          <cell r="D303"/>
          <cell r="E303"/>
          <cell r="F303" t="str">
            <v xml:space="preserve">VW AMAROK 2010- </v>
          </cell>
          <cell r="G303" t="str">
            <v>VW</v>
          </cell>
          <cell r="H303" t="str">
            <v>2H0422818</v>
          </cell>
          <cell r="I303"/>
          <cell r="J303"/>
          <cell r="K303"/>
          <cell r="L303"/>
          <cell r="M303"/>
          <cell r="N303" t="str">
            <v>TIE ROD END RH</v>
          </cell>
          <cell r="O303" t="str">
            <v>FRONT</v>
          </cell>
          <cell r="P303"/>
          <cell r="Q303" t="str">
            <v>RH</v>
          </cell>
          <cell r="R303" t="str">
            <v>M16 X 1.5</v>
          </cell>
          <cell r="S303"/>
          <cell r="T303"/>
          <cell r="U303">
            <v>0.6</v>
          </cell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  <cell r="AG303"/>
          <cell r="AH303"/>
          <cell r="AI303"/>
          <cell r="AJ303"/>
        </row>
        <row r="304">
          <cell r="C304" t="str">
            <v>SS7302</v>
          </cell>
          <cell r="D304"/>
          <cell r="E304"/>
          <cell r="F304" t="str">
            <v xml:space="preserve">VW AMAROK 2010- </v>
          </cell>
          <cell r="G304" t="str">
            <v>VW</v>
          </cell>
          <cell r="H304" t="str">
            <v>2H0419803</v>
          </cell>
          <cell r="I304" t="str">
            <v>VW</v>
          </cell>
          <cell r="J304" t="str">
            <v>2H0419404</v>
          </cell>
          <cell r="K304"/>
          <cell r="L304"/>
          <cell r="M304"/>
          <cell r="N304" t="str">
            <v>RACK END</v>
          </cell>
          <cell r="O304" t="str">
            <v>FRONT</v>
          </cell>
          <cell r="P304"/>
          <cell r="Q304" t="str">
            <v>LH/RH</v>
          </cell>
          <cell r="R304" t="str">
            <v>M16 X 1.5</v>
          </cell>
          <cell r="S304"/>
          <cell r="T304"/>
          <cell r="U304">
            <v>0.7</v>
          </cell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  <cell r="AG304"/>
          <cell r="AH304"/>
          <cell r="AI304"/>
          <cell r="AJ304"/>
        </row>
        <row r="305">
          <cell r="C305" t="str">
            <v>SS7303</v>
          </cell>
          <cell r="D305"/>
          <cell r="E305"/>
          <cell r="F305" t="str">
            <v>RENAULT MASTER III 2010-</v>
          </cell>
          <cell r="G305" t="str">
            <v>RENAULT</v>
          </cell>
          <cell r="H305">
            <v>8200688877</v>
          </cell>
          <cell r="I305" t="str">
            <v>OPEL</v>
          </cell>
          <cell r="J305">
            <v>4419219</v>
          </cell>
          <cell r="K305"/>
          <cell r="L305"/>
          <cell r="M305"/>
          <cell r="N305" t="str">
            <v>LOWER BALL JOINT</v>
          </cell>
          <cell r="O305" t="str">
            <v>FRONT</v>
          </cell>
          <cell r="P305"/>
          <cell r="Q305" t="str">
            <v>LH/RH</v>
          </cell>
          <cell r="R305"/>
          <cell r="S305"/>
          <cell r="T305"/>
          <cell r="U305">
            <v>0.4</v>
          </cell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  <cell r="AG305"/>
          <cell r="AH305"/>
          <cell r="AI305"/>
          <cell r="AJ305"/>
        </row>
        <row r="306">
          <cell r="C306" t="str">
            <v>SS7304</v>
          </cell>
          <cell r="D306"/>
          <cell r="E306"/>
          <cell r="F306" t="str">
            <v>VAUXHALL VECTRA (C) 2000-2008</v>
          </cell>
          <cell r="G306" t="str">
            <v>VAUXHALL</v>
          </cell>
          <cell r="H306">
            <v>13116332</v>
          </cell>
          <cell r="I306" t="str">
            <v>OPEL</v>
          </cell>
          <cell r="J306">
            <v>350612</v>
          </cell>
          <cell r="K306"/>
          <cell r="L306"/>
          <cell r="M306"/>
          <cell r="N306" t="str">
            <v>FRONT LINK ROD</v>
          </cell>
          <cell r="O306" t="str">
            <v>FRONT</v>
          </cell>
          <cell r="P306"/>
          <cell r="Q306" t="str">
            <v>LH/RH</v>
          </cell>
          <cell r="R306"/>
          <cell r="S306" t="str">
            <v>CURVED TYPE CH NO 410000001 - VEHICLES WITH IDS SUSPENSION</v>
          </cell>
          <cell r="T306"/>
          <cell r="U306">
            <v>1.6</v>
          </cell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  <cell r="AG306"/>
          <cell r="AH306"/>
          <cell r="AI306"/>
          <cell r="AJ306"/>
        </row>
        <row r="307">
          <cell r="C307" t="str">
            <v>SS7305</v>
          </cell>
          <cell r="D307"/>
          <cell r="E307"/>
          <cell r="F307" t="str">
            <v>ALFA ROMEO GIULIETTA 2010-</v>
          </cell>
          <cell r="G307" t="str">
            <v>ALFA ROMEO</v>
          </cell>
          <cell r="H307">
            <v>50520353</v>
          </cell>
          <cell r="I307"/>
          <cell r="J307"/>
          <cell r="K307"/>
          <cell r="L307"/>
          <cell r="M307"/>
          <cell r="N307" t="str">
            <v>TIE ROD END LEFT</v>
          </cell>
          <cell r="O307" t="str">
            <v>FRONT</v>
          </cell>
          <cell r="P307"/>
          <cell r="Q307" t="str">
            <v>LH</v>
          </cell>
          <cell r="R307"/>
          <cell r="S307" t="str">
            <v>M16 X 1.5</v>
          </cell>
          <cell r="T307"/>
          <cell r="U307">
            <v>0.8</v>
          </cell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  <cell r="AG307"/>
          <cell r="AH307"/>
          <cell r="AI307"/>
          <cell r="AJ307"/>
        </row>
        <row r="308">
          <cell r="C308" t="str">
            <v>SS7306</v>
          </cell>
          <cell r="D308"/>
          <cell r="E308"/>
          <cell r="F308" t="str">
            <v>ALFA ROMEO GIULIETTA 2010-</v>
          </cell>
          <cell r="G308" t="str">
            <v>ALFA ROMEO</v>
          </cell>
          <cell r="H308">
            <v>50520352</v>
          </cell>
          <cell r="I308"/>
          <cell r="J308"/>
          <cell r="K308"/>
          <cell r="L308"/>
          <cell r="M308"/>
          <cell r="N308" t="str">
            <v>TIE ROD END RIGHT</v>
          </cell>
          <cell r="O308" t="str">
            <v>FRONT</v>
          </cell>
          <cell r="P308"/>
          <cell r="Q308" t="str">
            <v>RH</v>
          </cell>
          <cell r="R308"/>
          <cell r="S308" t="str">
            <v>M16 X 1.5</v>
          </cell>
          <cell r="T308"/>
          <cell r="U308">
            <v>0.8</v>
          </cell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  <cell r="AG308"/>
          <cell r="AH308"/>
          <cell r="AI308"/>
          <cell r="AJ308"/>
        </row>
        <row r="309">
          <cell r="C309" t="str">
            <v>SS7307</v>
          </cell>
          <cell r="D309"/>
          <cell r="E309"/>
          <cell r="F309" t="str">
            <v>FORD C-MAX II 2010-</v>
          </cell>
          <cell r="G309" t="str">
            <v>FORD</v>
          </cell>
          <cell r="H309">
            <v>1714700</v>
          </cell>
          <cell r="I309"/>
          <cell r="J309"/>
          <cell r="K309"/>
          <cell r="L309"/>
          <cell r="M309"/>
          <cell r="N309" t="str">
            <v>TIE ROD END LEFT</v>
          </cell>
          <cell r="O309" t="str">
            <v>FRONT</v>
          </cell>
          <cell r="P309"/>
          <cell r="Q309" t="str">
            <v>LH</v>
          </cell>
          <cell r="R309"/>
          <cell r="S309" t="str">
            <v>M16 X 1.5</v>
          </cell>
          <cell r="T309"/>
          <cell r="U309">
            <v>0.8</v>
          </cell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  <cell r="AG309"/>
          <cell r="AH309"/>
          <cell r="AI309"/>
          <cell r="AJ309"/>
        </row>
        <row r="310">
          <cell r="C310" t="str">
            <v>SS7308</v>
          </cell>
          <cell r="D310"/>
          <cell r="E310"/>
          <cell r="F310" t="str">
            <v>FORD C-MAX II 2010-</v>
          </cell>
          <cell r="G310" t="str">
            <v>FORD</v>
          </cell>
          <cell r="H310">
            <v>1714576</v>
          </cell>
          <cell r="I310"/>
          <cell r="J310"/>
          <cell r="K310"/>
          <cell r="L310"/>
          <cell r="M310"/>
          <cell r="N310" t="str">
            <v>TIE ROD END RIGHT</v>
          </cell>
          <cell r="O310" t="str">
            <v>FRONT</v>
          </cell>
          <cell r="P310"/>
          <cell r="Q310" t="str">
            <v>RH</v>
          </cell>
          <cell r="R310"/>
          <cell r="S310" t="str">
            <v>M16 X 1.5</v>
          </cell>
          <cell r="T310"/>
          <cell r="U310">
            <v>0.8</v>
          </cell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  <cell r="AG310"/>
          <cell r="AH310"/>
          <cell r="AI310"/>
          <cell r="AJ310"/>
        </row>
        <row r="311">
          <cell r="C311" t="str">
            <v>SS7309</v>
          </cell>
          <cell r="D311"/>
          <cell r="E311"/>
          <cell r="F311" t="str">
            <v>ALFA ROMEO GIULIETTA 2010-</v>
          </cell>
          <cell r="G311" t="str">
            <v>ALFA ROMEO</v>
          </cell>
          <cell r="H311">
            <v>51805870</v>
          </cell>
          <cell r="I311"/>
          <cell r="J311"/>
          <cell r="K311"/>
          <cell r="L311"/>
          <cell r="M311"/>
          <cell r="N311" t="str">
            <v>FRONT LINK ROD</v>
          </cell>
          <cell r="O311" t="str">
            <v>FRONT</v>
          </cell>
          <cell r="P311"/>
          <cell r="Q311" t="str">
            <v>LH/RH</v>
          </cell>
          <cell r="R311"/>
          <cell r="S311" t="str">
            <v>M10 X 1.25</v>
          </cell>
          <cell r="T311"/>
          <cell r="U311">
            <v>0.5</v>
          </cell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  <cell r="AG311"/>
          <cell r="AH311"/>
          <cell r="AI311"/>
          <cell r="AJ311"/>
        </row>
        <row r="312">
          <cell r="C312" t="str">
            <v>SS7310</v>
          </cell>
          <cell r="D312"/>
          <cell r="E312"/>
          <cell r="F312" t="str">
            <v>ALFA ROMEO GIULIETTA 2010-</v>
          </cell>
          <cell r="G312" t="str">
            <v>ALFA ROMEO</v>
          </cell>
          <cell r="H312">
            <v>50515274</v>
          </cell>
          <cell r="I312"/>
          <cell r="J312"/>
          <cell r="K312"/>
          <cell r="L312"/>
          <cell r="M312"/>
          <cell r="N312" t="str">
            <v>REAR LINK ROD LEFT</v>
          </cell>
          <cell r="O312" t="str">
            <v>REAR</v>
          </cell>
          <cell r="P312"/>
          <cell r="Q312" t="str">
            <v>LH</v>
          </cell>
          <cell r="R312"/>
          <cell r="S312" t="str">
            <v>M10 X 1.25</v>
          </cell>
          <cell r="T312"/>
          <cell r="U312">
            <v>0.5</v>
          </cell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  <cell r="AG312"/>
          <cell r="AH312"/>
          <cell r="AI312"/>
          <cell r="AJ312"/>
        </row>
        <row r="313">
          <cell r="C313" t="str">
            <v>SS7311</v>
          </cell>
          <cell r="D313"/>
          <cell r="E313"/>
          <cell r="F313" t="str">
            <v>ALFA ROMEO GIULIETTA 2010-</v>
          </cell>
          <cell r="G313" t="str">
            <v>ALFA ROMEO</v>
          </cell>
          <cell r="H313">
            <v>50515275</v>
          </cell>
          <cell r="I313"/>
          <cell r="J313"/>
          <cell r="K313"/>
          <cell r="L313"/>
          <cell r="M313"/>
          <cell r="N313" t="str">
            <v>REAR LINK ROD RIGHT</v>
          </cell>
          <cell r="O313" t="str">
            <v>REAR</v>
          </cell>
          <cell r="P313"/>
          <cell r="Q313" t="str">
            <v>RH</v>
          </cell>
          <cell r="R313"/>
          <cell r="S313" t="str">
            <v>M10 X 1.25</v>
          </cell>
          <cell r="T313"/>
          <cell r="U313">
            <v>0.5</v>
          </cell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  <cell r="AG313"/>
          <cell r="AH313"/>
          <cell r="AI313"/>
          <cell r="AJ313"/>
        </row>
        <row r="314">
          <cell r="C314" t="str">
            <v>SS7312</v>
          </cell>
          <cell r="D314"/>
          <cell r="E314"/>
          <cell r="F314" t="str">
            <v>FORD C-MAX II 2010-</v>
          </cell>
          <cell r="G314" t="str">
            <v>FORD</v>
          </cell>
          <cell r="H314">
            <v>1714484</v>
          </cell>
          <cell r="I314" t="str">
            <v>FORD</v>
          </cell>
          <cell r="J314" t="str">
            <v>AV6C3L519AA</v>
          </cell>
          <cell r="K314"/>
          <cell r="L314"/>
          <cell r="M314"/>
          <cell r="N314" t="str">
            <v>RACK END</v>
          </cell>
          <cell r="O314" t="str">
            <v>FRONT</v>
          </cell>
          <cell r="P314"/>
          <cell r="Q314" t="str">
            <v>LH/RH</v>
          </cell>
          <cell r="R314"/>
          <cell r="S314" t="str">
            <v>M16 X 1.5</v>
          </cell>
          <cell r="T314"/>
          <cell r="U314">
            <v>0.9</v>
          </cell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  <cell r="AG314"/>
          <cell r="AH314"/>
          <cell r="AI314"/>
          <cell r="AJ314"/>
        </row>
        <row r="315">
          <cell r="C315" t="str">
            <v>SS7313</v>
          </cell>
          <cell r="D315"/>
          <cell r="E315"/>
          <cell r="F315" t="str">
            <v>FORD C-MAX II 2010-</v>
          </cell>
          <cell r="G315" t="str">
            <v>FORD</v>
          </cell>
          <cell r="H315">
            <v>1691815</v>
          </cell>
          <cell r="I315" t="str">
            <v>FORD</v>
          </cell>
          <cell r="J315" t="str">
            <v>AV615C486BA</v>
          </cell>
          <cell r="K315"/>
          <cell r="L315"/>
          <cell r="M315"/>
          <cell r="N315" t="str">
            <v>REAR LINK ROD</v>
          </cell>
          <cell r="O315" t="str">
            <v>REAR</v>
          </cell>
          <cell r="P315"/>
          <cell r="Q315" t="str">
            <v>LH/RH</v>
          </cell>
          <cell r="R315"/>
          <cell r="S315" t="str">
            <v>M10 X 1.5</v>
          </cell>
          <cell r="T315"/>
          <cell r="U315">
            <v>0.4</v>
          </cell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  <cell r="AG315"/>
          <cell r="AH315"/>
          <cell r="AI315"/>
          <cell r="AJ315"/>
        </row>
        <row r="316">
          <cell r="C316" t="str">
            <v>SS7314</v>
          </cell>
          <cell r="D316"/>
          <cell r="E316"/>
          <cell r="F316" t="str">
            <v>MITSUBISHI L200 (KA) 2004-2016</v>
          </cell>
          <cell r="G316" t="str">
            <v>MITSUBISHI</v>
          </cell>
          <cell r="H316" t="str">
            <v>4410A173</v>
          </cell>
          <cell r="I316"/>
          <cell r="J316"/>
          <cell r="K316"/>
          <cell r="L316"/>
          <cell r="M316"/>
          <cell r="N316" t="str">
            <v>RACK END</v>
          </cell>
          <cell r="O316" t="str">
            <v>FRONT</v>
          </cell>
          <cell r="P316"/>
          <cell r="Q316" t="str">
            <v>LH/RH</v>
          </cell>
          <cell r="R316"/>
          <cell r="S316" t="str">
            <v>M16 X 1.5</v>
          </cell>
          <cell r="T316"/>
          <cell r="U316">
            <v>0.7</v>
          </cell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  <cell r="AG316"/>
          <cell r="AH316"/>
          <cell r="AI316"/>
          <cell r="AJ316"/>
        </row>
        <row r="317">
          <cell r="C317" t="str">
            <v>SS7315</v>
          </cell>
          <cell r="D317"/>
          <cell r="E317"/>
          <cell r="F317" t="str">
            <v>MITSUBISHI L200 (KA) 2004-2016</v>
          </cell>
          <cell r="G317" t="str">
            <v>MITSUBISHI</v>
          </cell>
          <cell r="H317" t="str">
            <v>4422A009</v>
          </cell>
          <cell r="I317"/>
          <cell r="J317"/>
          <cell r="K317"/>
          <cell r="L317"/>
          <cell r="M317"/>
          <cell r="N317" t="str">
            <v>TIE ROD END LEFT</v>
          </cell>
          <cell r="O317" t="str">
            <v>FRONT</v>
          </cell>
          <cell r="P317"/>
          <cell r="Q317" t="str">
            <v>LH</v>
          </cell>
          <cell r="R317"/>
          <cell r="S317" t="str">
            <v>M16 X 1.5</v>
          </cell>
          <cell r="T317"/>
          <cell r="U317">
            <v>0.8</v>
          </cell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  <cell r="AG317"/>
          <cell r="AH317"/>
          <cell r="AI317"/>
          <cell r="AJ317"/>
        </row>
        <row r="318">
          <cell r="C318" t="str">
            <v>SS7316</v>
          </cell>
          <cell r="D318"/>
          <cell r="E318"/>
          <cell r="F318" t="str">
            <v>MITSUBISHI L200 (KA) 2004-2016</v>
          </cell>
          <cell r="G318" t="str">
            <v>MITSUBISHI</v>
          </cell>
          <cell r="H318" t="str">
            <v>4422A010</v>
          </cell>
          <cell r="I318"/>
          <cell r="J318"/>
          <cell r="K318"/>
          <cell r="L318"/>
          <cell r="M318"/>
          <cell r="N318" t="str">
            <v>TIE ROD END RIGHT</v>
          </cell>
          <cell r="O318" t="str">
            <v>FRONT</v>
          </cell>
          <cell r="P318"/>
          <cell r="Q318" t="str">
            <v>RH</v>
          </cell>
          <cell r="R318"/>
          <cell r="S318" t="str">
            <v>M16 X 1.5</v>
          </cell>
          <cell r="T318"/>
          <cell r="U318">
            <v>0.8</v>
          </cell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  <cell r="AG318"/>
          <cell r="AH318"/>
          <cell r="AI318"/>
          <cell r="AJ318"/>
        </row>
        <row r="319">
          <cell r="C319" t="str">
            <v>SS7317</v>
          </cell>
          <cell r="D319"/>
          <cell r="E319"/>
          <cell r="F319" t="str">
            <v>FORD C-MAX II 2010-</v>
          </cell>
          <cell r="G319" t="str">
            <v>FORD</v>
          </cell>
          <cell r="H319">
            <v>1686594</v>
          </cell>
          <cell r="I319" t="str">
            <v>FORD</v>
          </cell>
          <cell r="J319" t="str">
            <v>AV613B438AA</v>
          </cell>
          <cell r="K319"/>
          <cell r="L319"/>
          <cell r="M319"/>
          <cell r="N319" t="str">
            <v>FRONT LINK ROD</v>
          </cell>
          <cell r="O319" t="str">
            <v>FRONT</v>
          </cell>
          <cell r="P319"/>
          <cell r="Q319" t="str">
            <v>LH/RH</v>
          </cell>
          <cell r="R319"/>
          <cell r="S319"/>
          <cell r="T319"/>
          <cell r="U319">
            <v>0.3</v>
          </cell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  <cell r="AG319"/>
          <cell r="AH319"/>
          <cell r="AI319"/>
          <cell r="AJ319"/>
        </row>
        <row r="320">
          <cell r="C320" t="str">
            <v>SS7318</v>
          </cell>
          <cell r="D320"/>
          <cell r="E320"/>
          <cell r="F320" t="str">
            <v>NISSAN JUKE (F15) 2010-</v>
          </cell>
          <cell r="G320" t="str">
            <v>NISSAN</v>
          </cell>
          <cell r="H320" t="str">
            <v>54618CY00A</v>
          </cell>
          <cell r="I320"/>
          <cell r="J320"/>
          <cell r="K320"/>
          <cell r="L320"/>
          <cell r="M320"/>
          <cell r="N320" t="str">
            <v>FRONT LINK ROD</v>
          </cell>
          <cell r="O320" t="str">
            <v>FRONT</v>
          </cell>
          <cell r="P320"/>
          <cell r="Q320" t="str">
            <v>LH/RH</v>
          </cell>
          <cell r="R320"/>
          <cell r="S320"/>
          <cell r="T320"/>
          <cell r="U320">
            <v>0.3</v>
          </cell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  <cell r="AG320"/>
          <cell r="AH320"/>
          <cell r="AI320"/>
          <cell r="AJ320"/>
        </row>
        <row r="321">
          <cell r="C321" t="str">
            <v>SS7319</v>
          </cell>
          <cell r="D321" t="str">
            <v>NOT RAISED</v>
          </cell>
          <cell r="E321"/>
          <cell r="F321" t="str">
            <v>-</v>
          </cell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  <cell r="AG321"/>
          <cell r="AH321"/>
          <cell r="AI321"/>
          <cell r="AJ321"/>
        </row>
        <row r="322">
          <cell r="C322" t="str">
            <v>SS7320</v>
          </cell>
          <cell r="D322"/>
          <cell r="E322" t="str">
            <v>09.12.2011</v>
          </cell>
          <cell r="F322" t="str">
            <v>RENAULT TWINGO II 2007-</v>
          </cell>
          <cell r="G322" t="str">
            <v>RENAULT</v>
          </cell>
          <cell r="H322">
            <v>7701473498</v>
          </cell>
          <cell r="I322"/>
          <cell r="J322"/>
          <cell r="K322"/>
          <cell r="L322"/>
          <cell r="M322"/>
          <cell r="N322" t="str">
            <v>RACK END</v>
          </cell>
          <cell r="O322" t="str">
            <v>FRONT</v>
          </cell>
          <cell r="P322"/>
          <cell r="Q322" t="str">
            <v>LH/RH</v>
          </cell>
          <cell r="R322"/>
          <cell r="S322" t="str">
            <v>M12 X 1.0 / M14 X 1.5</v>
          </cell>
          <cell r="T322"/>
          <cell r="U322">
            <v>0.6</v>
          </cell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  <cell r="AG322"/>
          <cell r="AH322"/>
          <cell r="AI322"/>
          <cell r="AJ322"/>
        </row>
        <row r="323">
          <cell r="C323" t="str">
            <v>SS7321</v>
          </cell>
          <cell r="D323"/>
          <cell r="E323"/>
          <cell r="F323" t="str">
            <v>DAEWOO MUSSO 1998-</v>
          </cell>
          <cell r="G323" t="str">
            <v>DAEWOO</v>
          </cell>
          <cell r="H323">
            <v>4775005001</v>
          </cell>
          <cell r="I323"/>
          <cell r="J323"/>
          <cell r="K323"/>
          <cell r="L323"/>
          <cell r="M323"/>
          <cell r="N323" t="str">
            <v>FRONT LINK ROD</v>
          </cell>
          <cell r="O323" t="str">
            <v>FRONT</v>
          </cell>
          <cell r="P323"/>
          <cell r="Q323" t="str">
            <v>LH/RH</v>
          </cell>
          <cell r="R323"/>
          <cell r="S323" t="str">
            <v>186MM / M10 X 1.5</v>
          </cell>
          <cell r="T323"/>
          <cell r="U323">
            <v>0.3</v>
          </cell>
          <cell r="V323" t="str">
            <v>LIM</v>
          </cell>
          <cell r="W323" t="str">
            <v>SY-110</v>
          </cell>
          <cell r="X323">
            <v>3.5</v>
          </cell>
          <cell r="Y323"/>
          <cell r="Z323"/>
          <cell r="AA323"/>
          <cell r="AB323"/>
          <cell r="AC323"/>
          <cell r="AD323"/>
          <cell r="AE323"/>
          <cell r="AF323"/>
          <cell r="AG323"/>
          <cell r="AH323"/>
          <cell r="AI323"/>
          <cell r="AJ323"/>
        </row>
        <row r="324">
          <cell r="C324" t="str">
            <v>SS7322</v>
          </cell>
          <cell r="D324"/>
          <cell r="E324"/>
          <cell r="F324" t="str">
            <v>FORD MONDEO II 1996-2000</v>
          </cell>
          <cell r="G324" t="str">
            <v>FORD</v>
          </cell>
          <cell r="H324">
            <v>6829045</v>
          </cell>
          <cell r="I324" t="str">
            <v>FORD</v>
          </cell>
          <cell r="J324" t="str">
            <v>93BB 5K653 AB</v>
          </cell>
          <cell r="K324"/>
          <cell r="L324"/>
          <cell r="M324"/>
          <cell r="N324" t="str">
            <v>TRAILING ARM BUSH</v>
          </cell>
          <cell r="O324" t="str">
            <v>REAR</v>
          </cell>
          <cell r="P324"/>
          <cell r="Q324" t="str">
            <v>LH/RH</v>
          </cell>
          <cell r="R324"/>
          <cell r="S324" t="str">
            <v xml:space="preserve">OUTER </v>
          </cell>
          <cell r="T324"/>
          <cell r="U324">
            <v>0.3</v>
          </cell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  <cell r="AG324"/>
          <cell r="AH324" t="str">
            <v>TUOPO</v>
          </cell>
          <cell r="AI324">
            <v>406079</v>
          </cell>
          <cell r="AJ324">
            <v>0.8</v>
          </cell>
        </row>
        <row r="325">
          <cell r="C325" t="str">
            <v>SS7323</v>
          </cell>
          <cell r="D325"/>
          <cell r="E325"/>
          <cell r="F325" t="str">
            <v>VOLVO S60 I 2000-2010</v>
          </cell>
          <cell r="G325" t="str">
            <v>VOLVO</v>
          </cell>
          <cell r="H325">
            <v>31277893</v>
          </cell>
          <cell r="I325"/>
          <cell r="J325"/>
          <cell r="K325"/>
          <cell r="L325"/>
          <cell r="M325"/>
          <cell r="N325" t="str">
            <v>TRAILING ARM BUSH</v>
          </cell>
          <cell r="O325" t="str">
            <v>REAR</v>
          </cell>
          <cell r="P325"/>
          <cell r="Q325" t="str">
            <v>LH/RH</v>
          </cell>
          <cell r="R325"/>
          <cell r="S325" t="str">
            <v>INNER DIA 12mm OUTER 60mm</v>
          </cell>
          <cell r="T325"/>
          <cell r="U325">
            <v>0.3</v>
          </cell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  <cell r="AG325"/>
          <cell r="AH325" t="str">
            <v>TUOPO</v>
          </cell>
          <cell r="AI325">
            <v>901419</v>
          </cell>
          <cell r="AJ325">
            <v>1.79</v>
          </cell>
        </row>
        <row r="326">
          <cell r="C326" t="str">
            <v>SS7324</v>
          </cell>
          <cell r="D326"/>
          <cell r="E326"/>
          <cell r="F326" t="str">
            <v>RENAULT MEGANE III 2009-2015</v>
          </cell>
          <cell r="G326" t="str">
            <v>RENAULT</v>
          </cell>
          <cell r="H326" t="str">
            <v>546180002R</v>
          </cell>
          <cell r="I326"/>
          <cell r="J326"/>
          <cell r="K326"/>
          <cell r="L326"/>
          <cell r="M326"/>
          <cell r="N326" t="str">
            <v>FRONT LINK ROD</v>
          </cell>
          <cell r="O326" t="str">
            <v>FRONT</v>
          </cell>
          <cell r="P326"/>
          <cell r="Q326" t="str">
            <v>LH/RH</v>
          </cell>
          <cell r="R326"/>
          <cell r="S326" t="str">
            <v>M12 X1.5</v>
          </cell>
          <cell r="T326"/>
          <cell r="U326">
            <v>0.4</v>
          </cell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  <cell r="AG326"/>
          <cell r="AH326"/>
          <cell r="AI326"/>
          <cell r="AJ326"/>
        </row>
        <row r="327">
          <cell r="C327" t="str">
            <v>SS7325</v>
          </cell>
          <cell r="D327"/>
          <cell r="E327"/>
          <cell r="F327" t="str">
            <v>AUDI A3 (8P) 2003-2013</v>
          </cell>
          <cell r="G327" t="str">
            <v>VAG</v>
          </cell>
          <cell r="H327" t="str">
            <v>1J0501541D</v>
          </cell>
          <cell r="I327"/>
          <cell r="J327"/>
          <cell r="K327"/>
          <cell r="L327"/>
          <cell r="M327"/>
          <cell r="N327" t="str">
            <v>HUB CARRIER BUSH</v>
          </cell>
          <cell r="O327" t="str">
            <v>REAR</v>
          </cell>
          <cell r="P327"/>
          <cell r="Q327" t="str">
            <v>LH/RH</v>
          </cell>
          <cell r="R327"/>
          <cell r="S327" t="str">
            <v>OUTER DIA 72MM</v>
          </cell>
          <cell r="T327"/>
          <cell r="U327">
            <v>0.3</v>
          </cell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  <cell r="AG327"/>
          <cell r="AH327" t="str">
            <v>TUOPO</v>
          </cell>
          <cell r="AI327">
            <v>105017</v>
          </cell>
          <cell r="AJ327">
            <v>3.65</v>
          </cell>
        </row>
        <row r="328">
          <cell r="C328" t="str">
            <v>SS7326</v>
          </cell>
          <cell r="D328"/>
          <cell r="E328"/>
          <cell r="F328" t="str">
            <v>VAUXHALL INSIGNIA I (A) 2008-2017</v>
          </cell>
          <cell r="G328" t="str">
            <v>GM</v>
          </cell>
          <cell r="H328">
            <v>444087</v>
          </cell>
          <cell r="I328" t="str">
            <v>GM</v>
          </cell>
          <cell r="J328">
            <v>13281793</v>
          </cell>
          <cell r="K328"/>
          <cell r="L328"/>
          <cell r="M328"/>
          <cell r="N328" t="str">
            <v xml:space="preserve">REAR LINK ROD </v>
          </cell>
          <cell r="O328" t="str">
            <v>REAR</v>
          </cell>
          <cell r="P328"/>
          <cell r="Q328" t="str">
            <v>LH/RH</v>
          </cell>
          <cell r="R328" t="str">
            <v>221MM M10 X 1.5</v>
          </cell>
          <cell r="S328" t="str">
            <v>4x4 only</v>
          </cell>
          <cell r="T328"/>
          <cell r="U328">
            <v>0.3</v>
          </cell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  <cell r="AG328"/>
          <cell r="AH328"/>
          <cell r="AI328"/>
          <cell r="AJ328"/>
        </row>
        <row r="329">
          <cell r="C329" t="str">
            <v>SS7327</v>
          </cell>
          <cell r="D329"/>
          <cell r="E329"/>
          <cell r="F329" t="str">
            <v>NISSAN JUKE (F15) 2010-</v>
          </cell>
          <cell r="G329" t="str">
            <v>NISSAN</v>
          </cell>
          <cell r="H329" t="str">
            <v>D86401KA0A</v>
          </cell>
          <cell r="I329"/>
          <cell r="J329"/>
          <cell r="K329"/>
          <cell r="L329"/>
          <cell r="M329"/>
          <cell r="N329" t="str">
            <v>TIE ROD END LEFT</v>
          </cell>
          <cell r="O329" t="str">
            <v>FRONT</v>
          </cell>
          <cell r="P329"/>
          <cell r="Q329" t="str">
            <v>LH</v>
          </cell>
          <cell r="R329"/>
          <cell r="S329" t="str">
            <v>192.5MM M10 X 1.5</v>
          </cell>
          <cell r="T329"/>
          <cell r="U329">
            <v>0.7</v>
          </cell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  <cell r="AG329"/>
          <cell r="AH329"/>
          <cell r="AI329"/>
          <cell r="AJ329"/>
        </row>
        <row r="330">
          <cell r="C330" t="str">
            <v>SS7328</v>
          </cell>
          <cell r="D330"/>
          <cell r="E330"/>
          <cell r="F330" t="str">
            <v>NISSAN JUKE (F15) 2010-</v>
          </cell>
          <cell r="G330" t="str">
            <v>NISSAN</v>
          </cell>
          <cell r="H330" t="str">
            <v>D85201KA0A</v>
          </cell>
          <cell r="I330"/>
          <cell r="J330"/>
          <cell r="K330"/>
          <cell r="L330"/>
          <cell r="M330"/>
          <cell r="N330" t="str">
            <v>TIE ROD END RIGHT</v>
          </cell>
          <cell r="O330" t="str">
            <v>FRONT</v>
          </cell>
          <cell r="P330"/>
          <cell r="Q330" t="str">
            <v>RH</v>
          </cell>
          <cell r="R330"/>
          <cell r="S330" t="str">
            <v>192.5MM M10 X 1.5</v>
          </cell>
          <cell r="T330"/>
          <cell r="U330">
            <v>0.7</v>
          </cell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  <cell r="AG330"/>
          <cell r="AH330"/>
          <cell r="AI330"/>
          <cell r="AJ330"/>
        </row>
        <row r="331">
          <cell r="C331" t="str">
            <v>SS7329</v>
          </cell>
          <cell r="D331"/>
          <cell r="E331"/>
          <cell r="F331" t="str">
            <v>CITROEN C5 III 2008-2017</v>
          </cell>
          <cell r="G331" t="str">
            <v>CITROEN</v>
          </cell>
          <cell r="H331">
            <v>381780</v>
          </cell>
          <cell r="I331"/>
          <cell r="J331"/>
          <cell r="K331"/>
          <cell r="L331"/>
          <cell r="M331"/>
          <cell r="N331" t="str">
            <v>TIE ROD END LEFT</v>
          </cell>
          <cell r="O331" t="str">
            <v>FRONT</v>
          </cell>
          <cell r="P331"/>
          <cell r="Q331" t="str">
            <v>LH</v>
          </cell>
          <cell r="R331"/>
          <cell r="S331" t="str">
            <v>209.5MM M12 X 1.5</v>
          </cell>
          <cell r="T331"/>
          <cell r="U331">
            <v>2</v>
          </cell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  <cell r="AG331"/>
          <cell r="AH331"/>
          <cell r="AI331"/>
          <cell r="AJ331"/>
        </row>
        <row r="332">
          <cell r="C332" t="str">
            <v>SS7330</v>
          </cell>
          <cell r="D332"/>
          <cell r="E332"/>
          <cell r="F332" t="str">
            <v>CITROEN C5 III 2008-2017</v>
          </cell>
          <cell r="G332" t="str">
            <v>CITROEN</v>
          </cell>
          <cell r="H332">
            <v>381781</v>
          </cell>
          <cell r="I332"/>
          <cell r="J332"/>
          <cell r="K332"/>
          <cell r="L332"/>
          <cell r="M332"/>
          <cell r="N332" t="str">
            <v>TIE ROD END RIGHT</v>
          </cell>
          <cell r="O332" t="str">
            <v>FRONT</v>
          </cell>
          <cell r="P332"/>
          <cell r="Q332" t="str">
            <v>RH</v>
          </cell>
          <cell r="R332"/>
          <cell r="S332" t="str">
            <v>209.5MM M12 X 1.5</v>
          </cell>
          <cell r="T332"/>
          <cell r="U332">
            <v>2</v>
          </cell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  <cell r="AG332"/>
          <cell r="AH332"/>
          <cell r="AI332"/>
          <cell r="AJ332"/>
        </row>
        <row r="333">
          <cell r="C333" t="str">
            <v>SS7331</v>
          </cell>
          <cell r="D333"/>
          <cell r="E333"/>
          <cell r="F333" t="str">
            <v>NISSAN MURANO (Z51) 2007-2014</v>
          </cell>
          <cell r="G333" t="str">
            <v>NISSAN</v>
          </cell>
          <cell r="H333" t="str">
            <v>562611AA0B</v>
          </cell>
          <cell r="I333"/>
          <cell r="J333"/>
          <cell r="K333"/>
          <cell r="L333"/>
          <cell r="M333"/>
          <cell r="N333" t="str">
            <v>REAR LINK ROD LEFT</v>
          </cell>
          <cell r="O333" t="str">
            <v>REAR</v>
          </cell>
          <cell r="P333"/>
          <cell r="Q333" t="str">
            <v>LH</v>
          </cell>
          <cell r="R333"/>
          <cell r="S333" t="str">
            <v>105MM M10 X 1.25</v>
          </cell>
          <cell r="T333"/>
          <cell r="U333">
            <v>0.3</v>
          </cell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  <cell r="AG333"/>
          <cell r="AH333"/>
          <cell r="AI333"/>
          <cell r="AJ333"/>
        </row>
        <row r="334">
          <cell r="C334" t="str">
            <v>SS7332</v>
          </cell>
          <cell r="D334"/>
          <cell r="E334"/>
          <cell r="F334" t="str">
            <v>NISSAN MURANO (Z51) 2007-2014</v>
          </cell>
          <cell r="G334" t="str">
            <v>NISSAN</v>
          </cell>
          <cell r="H334" t="str">
            <v>562611AA0A</v>
          </cell>
          <cell r="I334"/>
          <cell r="J334"/>
          <cell r="K334"/>
          <cell r="L334"/>
          <cell r="M334"/>
          <cell r="N334" t="str">
            <v>REAR LINK ROD RIGHT</v>
          </cell>
          <cell r="O334" t="str">
            <v>REAR</v>
          </cell>
          <cell r="P334"/>
          <cell r="Q334" t="str">
            <v>RH</v>
          </cell>
          <cell r="R334"/>
          <cell r="S334" t="str">
            <v>105MM M10 X 1.25</v>
          </cell>
          <cell r="T334"/>
          <cell r="U334">
            <v>0.3</v>
          </cell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  <cell r="AG334"/>
          <cell r="AH334"/>
          <cell r="AI334"/>
          <cell r="AJ334"/>
        </row>
        <row r="335">
          <cell r="C335" t="str">
            <v>SS7333</v>
          </cell>
          <cell r="D335"/>
          <cell r="E335"/>
          <cell r="F335" t="str">
            <v>SMART FORTWO (451) 2007-2014</v>
          </cell>
          <cell r="G335" t="str">
            <v>SMART</v>
          </cell>
          <cell r="H335">
            <v>4513200189</v>
          </cell>
          <cell r="I335"/>
          <cell r="J335"/>
          <cell r="K335"/>
          <cell r="L335"/>
          <cell r="M335"/>
          <cell r="N335" t="str">
            <v>FRONT LINK ROD</v>
          </cell>
          <cell r="O335" t="str">
            <v>FRONT</v>
          </cell>
          <cell r="P335"/>
          <cell r="Q335" t="str">
            <v>LH/RH</v>
          </cell>
          <cell r="R335"/>
          <cell r="S335" t="str">
            <v>226.5MM M10 X 1.5</v>
          </cell>
          <cell r="T335"/>
          <cell r="U335">
            <v>0.4</v>
          </cell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  <cell r="AG335"/>
          <cell r="AH335"/>
          <cell r="AI335"/>
          <cell r="AJ335"/>
        </row>
        <row r="336">
          <cell r="C336" t="str">
            <v>SS7334</v>
          </cell>
          <cell r="D336"/>
          <cell r="E336"/>
          <cell r="F336" t="str">
            <v>JEEP GRAND CHEROKEE III 2004-2011</v>
          </cell>
          <cell r="G336" t="str">
            <v>CHRYSLER - JEEP</v>
          </cell>
          <cell r="H336" t="str">
            <v>52089292AC</v>
          </cell>
          <cell r="I336"/>
          <cell r="J336"/>
          <cell r="K336"/>
          <cell r="L336"/>
          <cell r="M336"/>
          <cell r="N336" t="str">
            <v>RACK END</v>
          </cell>
          <cell r="O336" t="str">
            <v>FRONT</v>
          </cell>
          <cell r="P336"/>
          <cell r="Q336" t="str">
            <v>LH/RH</v>
          </cell>
          <cell r="R336"/>
          <cell r="S336" t="str">
            <v>371.5MM M14 X 1.5</v>
          </cell>
          <cell r="T336"/>
          <cell r="U336">
            <v>0.7</v>
          </cell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  <cell r="AG336"/>
          <cell r="AH336"/>
          <cell r="AI336"/>
          <cell r="AJ336"/>
        </row>
        <row r="337">
          <cell r="C337" t="str">
            <v>SS7335</v>
          </cell>
          <cell r="D337"/>
          <cell r="E337"/>
          <cell r="F337" t="str">
            <v>MERCEDES S-CLASS (221) 2005-2013</v>
          </cell>
          <cell r="G337" t="str">
            <v>MERCEDES</v>
          </cell>
          <cell r="H337">
            <v>2213303303</v>
          </cell>
          <cell r="I337" t="str">
            <v>MERCEDES</v>
          </cell>
          <cell r="J337">
            <v>2213301903</v>
          </cell>
          <cell r="K337"/>
          <cell r="L337"/>
          <cell r="M337"/>
          <cell r="N337" t="str">
            <v>TIE ROD END LH</v>
          </cell>
          <cell r="O337" t="str">
            <v>FRONT</v>
          </cell>
          <cell r="P337"/>
          <cell r="Q337" t="str">
            <v>LH</v>
          </cell>
          <cell r="R337" t="str">
            <v>4 matic</v>
          </cell>
          <cell r="S337" t="str">
            <v>M14 X 1.5</v>
          </cell>
          <cell r="T337"/>
          <cell r="U337">
            <v>0.6</v>
          </cell>
          <cell r="V337" t="str">
            <v>LIM</v>
          </cell>
          <cell r="W337" t="str">
            <v>M-905</v>
          </cell>
          <cell r="X337">
            <v>5.9</v>
          </cell>
          <cell r="Y337"/>
          <cell r="Z337"/>
          <cell r="AA337"/>
          <cell r="AB337"/>
          <cell r="AC337"/>
          <cell r="AD337"/>
          <cell r="AE337"/>
          <cell r="AF337"/>
          <cell r="AG337"/>
          <cell r="AH337"/>
          <cell r="AI337"/>
          <cell r="AJ337"/>
        </row>
        <row r="338">
          <cell r="C338" t="str">
            <v>SS7336</v>
          </cell>
          <cell r="D338"/>
          <cell r="E338"/>
          <cell r="F338" t="str">
            <v>MERCEDES S-CLASS (221) 2005-2013</v>
          </cell>
          <cell r="G338" t="str">
            <v>MERCEDES</v>
          </cell>
          <cell r="H338">
            <v>2213303403</v>
          </cell>
          <cell r="I338" t="str">
            <v>MERCEDES</v>
          </cell>
          <cell r="J338">
            <v>2213302003</v>
          </cell>
          <cell r="K338"/>
          <cell r="L338"/>
          <cell r="M338"/>
          <cell r="N338" t="str">
            <v>TIE ROD END RH</v>
          </cell>
          <cell r="O338" t="str">
            <v>FRONT</v>
          </cell>
          <cell r="P338"/>
          <cell r="Q338" t="str">
            <v>RH</v>
          </cell>
          <cell r="R338" t="str">
            <v>4 matic</v>
          </cell>
          <cell r="S338" t="str">
            <v>M14 X 1.5</v>
          </cell>
          <cell r="T338"/>
          <cell r="U338">
            <v>0.6</v>
          </cell>
          <cell r="V338" t="str">
            <v>LIM</v>
          </cell>
          <cell r="W338" t="str">
            <v>M-904</v>
          </cell>
          <cell r="X338">
            <v>5.9</v>
          </cell>
          <cell r="Y338"/>
          <cell r="Z338"/>
          <cell r="AA338"/>
          <cell r="AB338"/>
          <cell r="AC338"/>
          <cell r="AD338"/>
          <cell r="AE338"/>
          <cell r="AF338"/>
          <cell r="AG338"/>
          <cell r="AH338"/>
          <cell r="AI338"/>
          <cell r="AJ338"/>
        </row>
        <row r="339">
          <cell r="C339" t="str">
            <v>SS7337</v>
          </cell>
          <cell r="D339"/>
          <cell r="E339"/>
          <cell r="F339" t="str">
            <v>VAUXHALL ASTRA VI (J) 2009-</v>
          </cell>
          <cell r="G339" t="str">
            <v>GM</v>
          </cell>
          <cell r="H339">
            <v>13286687</v>
          </cell>
          <cell r="I339" t="str">
            <v>OPEL</v>
          </cell>
          <cell r="J339">
            <v>1609027</v>
          </cell>
          <cell r="K339"/>
          <cell r="L339"/>
          <cell r="M339"/>
          <cell r="N339" t="str">
            <v>RACK END 291MM</v>
          </cell>
          <cell r="O339" t="str">
            <v>FRONT</v>
          </cell>
          <cell r="P339"/>
          <cell r="Q339" t="str">
            <v>LH/RH</v>
          </cell>
          <cell r="R339">
            <v>288.5</v>
          </cell>
          <cell r="S339" t="str">
            <v>M16 X 1.5</v>
          </cell>
          <cell r="T339"/>
          <cell r="U339">
            <v>0.6</v>
          </cell>
          <cell r="V339" t="str">
            <v>LIM</v>
          </cell>
          <cell r="W339" t="str">
            <v>0-483</v>
          </cell>
          <cell r="X339">
            <v>3.9</v>
          </cell>
          <cell r="Y339"/>
          <cell r="Z339"/>
          <cell r="AA339"/>
          <cell r="AB339"/>
          <cell r="AC339"/>
          <cell r="AD339"/>
          <cell r="AE339"/>
          <cell r="AF339"/>
          <cell r="AG339"/>
          <cell r="AH339"/>
          <cell r="AI339"/>
          <cell r="AJ339"/>
        </row>
        <row r="340">
          <cell r="C340" t="str">
            <v>SS7338</v>
          </cell>
          <cell r="D340"/>
          <cell r="E340"/>
          <cell r="F340" t="str">
            <v>VAUXHALL INSIGNIA I (A) 2008-2017</v>
          </cell>
          <cell r="G340" t="str">
            <v>GM</v>
          </cell>
          <cell r="H340">
            <v>444081</v>
          </cell>
          <cell r="I340" t="str">
            <v>GM</v>
          </cell>
          <cell r="J340">
            <v>13281792</v>
          </cell>
          <cell r="K340"/>
          <cell r="L340"/>
          <cell r="M340"/>
          <cell r="N340" t="str">
            <v>REAR LINK ROD</v>
          </cell>
          <cell r="O340" t="str">
            <v>REAR</v>
          </cell>
          <cell r="P340"/>
          <cell r="Q340" t="str">
            <v>LH/RH</v>
          </cell>
          <cell r="R340" t="str">
            <v>excl 4x4</v>
          </cell>
          <cell r="S340" t="str">
            <v>71.5MM</v>
          </cell>
          <cell r="T340"/>
          <cell r="U340">
            <v>0.4</v>
          </cell>
          <cell r="V340" t="str">
            <v>LIM</v>
          </cell>
          <cell r="W340" t="str">
            <v>O-514</v>
          </cell>
          <cell r="X340">
            <v>3.8</v>
          </cell>
          <cell r="Y340"/>
          <cell r="Z340"/>
          <cell r="AA340"/>
          <cell r="AB340"/>
          <cell r="AC340"/>
          <cell r="AD340"/>
          <cell r="AE340"/>
          <cell r="AF340"/>
          <cell r="AG340"/>
          <cell r="AH340"/>
          <cell r="AI340"/>
          <cell r="AJ340"/>
        </row>
        <row r="341">
          <cell r="C341" t="str">
            <v>SS7339</v>
          </cell>
          <cell r="D341"/>
          <cell r="E341"/>
          <cell r="F341" t="str">
            <v>LOTUS ELISE 1995-2001</v>
          </cell>
          <cell r="G341" t="str">
            <v>LOTUS</v>
          </cell>
          <cell r="H341" t="str">
            <v>A117H0009F</v>
          </cell>
          <cell r="I341"/>
          <cell r="J341"/>
          <cell r="K341"/>
          <cell r="L341"/>
          <cell r="M341"/>
          <cell r="N341" t="str">
            <v>TIE ROD END</v>
          </cell>
          <cell r="O341" t="str">
            <v>FRONT</v>
          </cell>
          <cell r="P341"/>
          <cell r="Q341" t="str">
            <v>LH/RH</v>
          </cell>
          <cell r="R341"/>
          <cell r="S341"/>
          <cell r="T341"/>
          <cell r="U341">
            <v>0.3</v>
          </cell>
          <cell r="V341" t="str">
            <v>LIM</v>
          </cell>
          <cell r="W341" t="str">
            <v>LO-102</v>
          </cell>
          <cell r="X341">
            <v>3.3</v>
          </cell>
          <cell r="Y341"/>
          <cell r="Z341"/>
          <cell r="AA341"/>
          <cell r="AB341"/>
          <cell r="AC341"/>
          <cell r="AD341"/>
          <cell r="AE341"/>
          <cell r="AF341"/>
          <cell r="AG341"/>
          <cell r="AH341"/>
          <cell r="AI341"/>
          <cell r="AJ341"/>
        </row>
        <row r="342">
          <cell r="C342" t="str">
            <v>SS7340</v>
          </cell>
          <cell r="D342"/>
          <cell r="E342"/>
          <cell r="F342" t="str">
            <v>LOTUS ELISE 2000-</v>
          </cell>
          <cell r="G342" t="str">
            <v>LOTUS</v>
          </cell>
          <cell r="H342" t="str">
            <v>A111C0063F</v>
          </cell>
          <cell r="I342"/>
          <cell r="J342"/>
          <cell r="K342"/>
          <cell r="L342"/>
          <cell r="M342"/>
          <cell r="N342" t="str">
            <v>FRONT LINK ROD</v>
          </cell>
          <cell r="O342" t="str">
            <v>FRONT</v>
          </cell>
          <cell r="P342"/>
          <cell r="Q342" t="str">
            <v>LH/RH</v>
          </cell>
          <cell r="R342"/>
          <cell r="S342"/>
          <cell r="T342"/>
          <cell r="U342">
            <v>0.3</v>
          </cell>
          <cell r="V342" t="str">
            <v>LIM</v>
          </cell>
          <cell r="W342" t="str">
            <v>LO-106</v>
          </cell>
          <cell r="X342">
            <v>4.5</v>
          </cell>
          <cell r="Y342"/>
          <cell r="Z342"/>
          <cell r="AA342"/>
          <cell r="AB342"/>
          <cell r="AC342"/>
          <cell r="AD342"/>
          <cell r="AE342"/>
          <cell r="AF342"/>
          <cell r="AG342"/>
          <cell r="AH342"/>
          <cell r="AI342"/>
          <cell r="AJ342"/>
        </row>
        <row r="343">
          <cell r="C343" t="str">
            <v>SS7341</v>
          </cell>
          <cell r="D343"/>
          <cell r="E343"/>
          <cell r="F343" t="str">
            <v xml:space="preserve">VW AMAROK 2010- </v>
          </cell>
          <cell r="G343" t="str">
            <v>VW</v>
          </cell>
          <cell r="H343" t="str">
            <v>2H0411317</v>
          </cell>
          <cell r="I343"/>
          <cell r="J343"/>
          <cell r="K343"/>
          <cell r="L343"/>
          <cell r="M343"/>
          <cell r="N343" t="str">
            <v>FRONT LINK ROD</v>
          </cell>
          <cell r="O343" t="str">
            <v>FRONT</v>
          </cell>
          <cell r="P343"/>
          <cell r="Q343" t="str">
            <v>LH/RH</v>
          </cell>
          <cell r="R343"/>
          <cell r="S343" t="str">
            <v>145MM</v>
          </cell>
          <cell r="T343"/>
          <cell r="U343">
            <v>0.3</v>
          </cell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  <cell r="AG343"/>
          <cell r="AH343"/>
          <cell r="AI343"/>
          <cell r="AJ343"/>
        </row>
        <row r="344">
          <cell r="C344" t="str">
            <v>SS7342</v>
          </cell>
          <cell r="D344"/>
          <cell r="E344"/>
          <cell r="F344" t="str">
            <v>VOLVO C30 2006-2013</v>
          </cell>
          <cell r="G344" t="str">
            <v>VOLVO</v>
          </cell>
          <cell r="H344">
            <v>1500682</v>
          </cell>
          <cell r="I344" t="str">
            <v>FORD</v>
          </cell>
          <cell r="J344">
            <v>1719542</v>
          </cell>
          <cell r="K344"/>
          <cell r="L344"/>
          <cell r="M344"/>
          <cell r="N344" t="str">
            <v>REAR LINK ROD</v>
          </cell>
          <cell r="O344" t="str">
            <v>REAR</v>
          </cell>
          <cell r="P344"/>
          <cell r="Q344" t="str">
            <v>LH/RH</v>
          </cell>
          <cell r="R344"/>
          <cell r="S344"/>
          <cell r="T344"/>
          <cell r="U344">
            <v>0.2</v>
          </cell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  <cell r="AG344"/>
          <cell r="AH344"/>
          <cell r="AI344"/>
          <cell r="AJ344"/>
        </row>
        <row r="345">
          <cell r="C345" t="str">
            <v>SS7343</v>
          </cell>
          <cell r="D345"/>
          <cell r="E345"/>
          <cell r="F345" t="str">
            <v>MITSUBISHI COLT VI (Z3) 2002-2016</v>
          </cell>
          <cell r="G345" t="str">
            <v>MITSUBISHI</v>
          </cell>
          <cell r="H345" t="str">
            <v>MN186217</v>
          </cell>
          <cell r="I345" t="str">
            <v>SMART</v>
          </cell>
          <cell r="J345" t="str">
            <v>454 330 08 07</v>
          </cell>
          <cell r="K345"/>
          <cell r="L345"/>
          <cell r="M345"/>
          <cell r="N345" t="str">
            <v>BALL JOINT</v>
          </cell>
          <cell r="O345" t="str">
            <v>FRONT</v>
          </cell>
          <cell r="P345"/>
          <cell r="Q345" t="str">
            <v>LH/RH</v>
          </cell>
          <cell r="R345"/>
          <cell r="S345" t="str">
            <v>M12 X 1.5</v>
          </cell>
          <cell r="T345"/>
          <cell r="U345">
            <v>0.3</v>
          </cell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  <cell r="AG345"/>
          <cell r="AH345"/>
          <cell r="AI345"/>
          <cell r="AJ345"/>
        </row>
        <row r="346">
          <cell r="C346" t="str">
            <v>SS7344</v>
          </cell>
          <cell r="D346"/>
          <cell r="E346"/>
          <cell r="F346" t="str">
            <v>JEEP LIBERTY (KJ) 2001-2008</v>
          </cell>
          <cell r="G346" t="str">
            <v>JEEP</v>
          </cell>
          <cell r="H346" t="str">
            <v>52109984AH</v>
          </cell>
          <cell r="I346"/>
          <cell r="J346"/>
          <cell r="K346"/>
          <cell r="L346"/>
          <cell r="M346"/>
          <cell r="N346" t="str">
            <v>RACK END</v>
          </cell>
          <cell r="O346" t="str">
            <v>FRONT</v>
          </cell>
          <cell r="P346"/>
          <cell r="Q346" t="str">
            <v>LH/RH</v>
          </cell>
          <cell r="R346"/>
          <cell r="S346" t="str">
            <v>M18 X 1.5, M16 X 1.5  304.6MM</v>
          </cell>
          <cell r="T346"/>
          <cell r="U346">
            <v>0.6</v>
          </cell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  <cell r="AG346"/>
          <cell r="AH346"/>
          <cell r="AI346"/>
          <cell r="AJ346"/>
        </row>
        <row r="347">
          <cell r="C347" t="str">
            <v>SS7345</v>
          </cell>
          <cell r="D347"/>
          <cell r="E347"/>
          <cell r="F347" t="str">
            <v>BMW 5 (F07) 2009-2017</v>
          </cell>
          <cell r="G347" t="str">
            <v>BMW</v>
          </cell>
          <cell r="H347">
            <v>33556786429</v>
          </cell>
          <cell r="I347"/>
          <cell r="J347"/>
          <cell r="K347"/>
          <cell r="L347"/>
          <cell r="M347"/>
          <cell r="N347" t="str">
            <v>REAR LINK ROD</v>
          </cell>
          <cell r="O347" t="str">
            <v>REAR</v>
          </cell>
          <cell r="P347"/>
          <cell r="Q347" t="str">
            <v>LH/RH</v>
          </cell>
          <cell r="R347" t="str">
            <v>M12 X 1.5</v>
          </cell>
          <cell r="S347" t="str">
            <v>GRAN TOURISMO AND TOURING</v>
          </cell>
          <cell r="T347"/>
          <cell r="U347">
            <v>0.5</v>
          </cell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  <cell r="AG347"/>
          <cell r="AH347"/>
          <cell r="AI347"/>
          <cell r="AJ347"/>
        </row>
        <row r="348">
          <cell r="C348" t="str">
            <v>SS7346</v>
          </cell>
          <cell r="D348"/>
          <cell r="E348"/>
          <cell r="F348" t="str">
            <v>CHEVROLET CRUZE 2009-</v>
          </cell>
          <cell r="G348" t="str">
            <v>CHEVROLET</v>
          </cell>
          <cell r="H348">
            <v>13278358</v>
          </cell>
          <cell r="I348"/>
          <cell r="J348"/>
          <cell r="K348"/>
          <cell r="L348"/>
          <cell r="M348"/>
          <cell r="N348" t="str">
            <v>RACK END</v>
          </cell>
          <cell r="O348" t="str">
            <v>FRONT</v>
          </cell>
          <cell r="P348"/>
          <cell r="Q348" t="str">
            <v>LH/RH</v>
          </cell>
          <cell r="R348" t="str">
            <v>M16 X 1.5  LENGTH 293MM</v>
          </cell>
          <cell r="S348"/>
          <cell r="T348"/>
          <cell r="U348">
            <v>0.6</v>
          </cell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  <cell r="AG348"/>
          <cell r="AH348"/>
          <cell r="AI348"/>
          <cell r="AJ348"/>
        </row>
        <row r="349">
          <cell r="C349" t="str">
            <v>SS7347</v>
          </cell>
          <cell r="D349"/>
          <cell r="E349"/>
          <cell r="F349" t="str">
            <v>RENAULT MASTER III 2010-</v>
          </cell>
          <cell r="G349" t="str">
            <v>RENAULT</v>
          </cell>
          <cell r="H349"/>
          <cell r="I349"/>
          <cell r="J349"/>
          <cell r="K349"/>
          <cell r="L349"/>
          <cell r="M349"/>
          <cell r="N349" t="str">
            <v>BUSH WISHBONE FORWARD</v>
          </cell>
          <cell r="O349" t="str">
            <v>FRONT</v>
          </cell>
          <cell r="P349"/>
          <cell r="Q349" t="str">
            <v>LH/RH</v>
          </cell>
          <cell r="R349" t="str">
            <v>ID 16.3MM. OD 55MM</v>
          </cell>
          <cell r="S349"/>
          <cell r="T349"/>
          <cell r="U349">
            <v>0.2</v>
          </cell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  <cell r="AG349"/>
          <cell r="AH349"/>
          <cell r="AI349"/>
          <cell r="AJ349"/>
        </row>
        <row r="350">
          <cell r="C350" t="str">
            <v>SS7348</v>
          </cell>
          <cell r="D350"/>
          <cell r="E350"/>
          <cell r="F350" t="str">
            <v>RENAULT MASTER III 2010-</v>
          </cell>
          <cell r="G350" t="str">
            <v>RENAULT</v>
          </cell>
          <cell r="H350"/>
          <cell r="I350"/>
          <cell r="J350"/>
          <cell r="K350"/>
          <cell r="L350"/>
          <cell r="M350"/>
          <cell r="N350" t="str">
            <v>BUSH WISHBONE REARWARD</v>
          </cell>
          <cell r="O350" t="str">
            <v>FRONT</v>
          </cell>
          <cell r="P350"/>
          <cell r="Q350" t="str">
            <v>LH/RH</v>
          </cell>
          <cell r="R350" t="str">
            <v>ID 16.3MM. OD 72.8MM</v>
          </cell>
          <cell r="S350"/>
          <cell r="T350"/>
          <cell r="U350">
            <v>0.2</v>
          </cell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  <cell r="AG350"/>
          <cell r="AH350"/>
          <cell r="AI350"/>
          <cell r="AJ350"/>
        </row>
        <row r="351">
          <cell r="C351" t="str">
            <v>SS7349</v>
          </cell>
          <cell r="D351"/>
          <cell r="E351"/>
          <cell r="F351" t="str">
            <v>AUDI A8 (4E) 2002-2010</v>
          </cell>
          <cell r="G351" t="str">
            <v>AUDI</v>
          </cell>
          <cell r="H351" t="str">
            <v>4E0 501 529 G</v>
          </cell>
          <cell r="I351"/>
          <cell r="J351"/>
          <cell r="K351"/>
          <cell r="L351"/>
          <cell r="M351"/>
          <cell r="N351" t="str">
            <v>REAR ARM</v>
          </cell>
          <cell r="O351" t="str">
            <v>REAR</v>
          </cell>
          <cell r="P351"/>
          <cell r="Q351" t="str">
            <v>LH/RH</v>
          </cell>
          <cell r="R351" t="str">
            <v>M12 X 1.5</v>
          </cell>
          <cell r="S351"/>
          <cell r="T351"/>
          <cell r="U351">
            <v>0.7</v>
          </cell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  <cell r="AG351"/>
          <cell r="AH351"/>
          <cell r="AI351"/>
          <cell r="AJ351"/>
        </row>
        <row r="352">
          <cell r="C352" t="str">
            <v>SS7350</v>
          </cell>
          <cell r="D352"/>
          <cell r="E352"/>
          <cell r="F352" t="str">
            <v>BMW X5 (E70) 2006-2013</v>
          </cell>
          <cell r="G352" t="str">
            <v>BMW</v>
          </cell>
          <cell r="H352">
            <v>33326779387</v>
          </cell>
          <cell r="I352"/>
          <cell r="J352"/>
          <cell r="K352"/>
          <cell r="L352"/>
          <cell r="M352"/>
          <cell r="N352" t="str">
            <v>REAR ARM FRONT LEFT</v>
          </cell>
          <cell r="O352" t="str">
            <v>REAR</v>
          </cell>
          <cell r="P352"/>
          <cell r="Q352" t="str">
            <v>LH</v>
          </cell>
          <cell r="R352" t="str">
            <v>M12 X 1.5</v>
          </cell>
          <cell r="S352"/>
          <cell r="T352"/>
          <cell r="U352">
            <v>0.7</v>
          </cell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  <cell r="AG352"/>
          <cell r="AH352"/>
          <cell r="AI352"/>
          <cell r="AJ352"/>
        </row>
        <row r="353">
          <cell r="C353" t="str">
            <v>SS7351</v>
          </cell>
          <cell r="D353"/>
          <cell r="E353"/>
          <cell r="F353" t="str">
            <v>BMW X5 (E70) 2006-2013</v>
          </cell>
          <cell r="G353" t="str">
            <v>BMW</v>
          </cell>
          <cell r="H353">
            <v>33326779388</v>
          </cell>
          <cell r="I353"/>
          <cell r="J353"/>
          <cell r="K353"/>
          <cell r="L353"/>
          <cell r="M353"/>
          <cell r="N353" t="str">
            <v>REAR ARM FRONT RIGHT</v>
          </cell>
          <cell r="O353" t="str">
            <v>REAR</v>
          </cell>
          <cell r="P353"/>
          <cell r="Q353" t="str">
            <v>RH</v>
          </cell>
          <cell r="R353" t="str">
            <v>M12 X 1.5</v>
          </cell>
          <cell r="S353"/>
          <cell r="T353"/>
          <cell r="U353">
            <v>0.7</v>
          </cell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  <cell r="AG353"/>
          <cell r="AH353"/>
          <cell r="AI353"/>
          <cell r="AJ353"/>
        </row>
        <row r="354">
          <cell r="C354" t="str">
            <v>SS7352</v>
          </cell>
          <cell r="D354"/>
          <cell r="E354"/>
          <cell r="F354" t="str">
            <v>BMW X5 (E70) 2006-2013</v>
          </cell>
          <cell r="G354" t="str">
            <v>BMW</v>
          </cell>
          <cell r="H354">
            <v>33326770969</v>
          </cell>
          <cell r="I354"/>
          <cell r="J354"/>
          <cell r="K354"/>
          <cell r="L354"/>
          <cell r="M354"/>
          <cell r="N354" t="str">
            <v>REAR ARM REAR LEFT</v>
          </cell>
          <cell r="O354" t="str">
            <v>REAR</v>
          </cell>
          <cell r="P354"/>
          <cell r="Q354" t="str">
            <v>LH</v>
          </cell>
          <cell r="R354" t="str">
            <v>M14 X 1.5</v>
          </cell>
          <cell r="S354"/>
          <cell r="T354"/>
          <cell r="U354">
            <v>0.7</v>
          </cell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  <cell r="AG354"/>
          <cell r="AH354"/>
          <cell r="AI354"/>
          <cell r="AJ354"/>
        </row>
        <row r="355">
          <cell r="C355" t="str">
            <v>SS7353</v>
          </cell>
          <cell r="D355"/>
          <cell r="E355"/>
          <cell r="F355" t="str">
            <v>BMW X5 (E70) 2006-2013</v>
          </cell>
          <cell r="G355" t="str">
            <v>BMW</v>
          </cell>
          <cell r="H355">
            <v>33326770970</v>
          </cell>
          <cell r="I355"/>
          <cell r="J355"/>
          <cell r="K355"/>
          <cell r="L355"/>
          <cell r="M355"/>
          <cell r="N355" t="str">
            <v>REAR ARM REAR RIGHT</v>
          </cell>
          <cell r="O355" t="str">
            <v>REAR</v>
          </cell>
          <cell r="P355"/>
          <cell r="Q355" t="str">
            <v>RH</v>
          </cell>
          <cell r="R355" t="str">
            <v>M14 X 1.5</v>
          </cell>
          <cell r="S355"/>
          <cell r="T355"/>
          <cell r="U355">
            <v>0.7</v>
          </cell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  <cell r="AG355"/>
          <cell r="AH355"/>
          <cell r="AI355"/>
          <cell r="AJ355"/>
        </row>
        <row r="356">
          <cell r="C356" t="str">
            <v>SS7354</v>
          </cell>
          <cell r="D356"/>
          <cell r="E356"/>
          <cell r="F356" t="str">
            <v>BMW 5 (F07) 2009-2017</v>
          </cell>
          <cell r="G356" t="str">
            <v>BMW</v>
          </cell>
          <cell r="H356">
            <v>32106784790</v>
          </cell>
          <cell r="I356"/>
          <cell r="J356"/>
          <cell r="K356"/>
          <cell r="L356"/>
          <cell r="M356"/>
          <cell r="N356" t="str">
            <v>TIE ROD END LH</v>
          </cell>
          <cell r="O356" t="str">
            <v>FRONT</v>
          </cell>
          <cell r="P356"/>
          <cell r="Q356" t="str">
            <v>LH</v>
          </cell>
          <cell r="R356" t="str">
            <v>M14 X 1.5</v>
          </cell>
          <cell r="S356"/>
          <cell r="T356"/>
          <cell r="U356">
            <v>0.6</v>
          </cell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  <cell r="AG356"/>
          <cell r="AH356"/>
          <cell r="AI356"/>
          <cell r="AJ356"/>
        </row>
        <row r="357">
          <cell r="C357" t="str">
            <v>SS7355</v>
          </cell>
          <cell r="D357"/>
          <cell r="E357"/>
          <cell r="F357" t="str">
            <v>BMW 5 (F07) 2009-2017</v>
          </cell>
          <cell r="G357" t="str">
            <v>BMW</v>
          </cell>
          <cell r="H357">
            <v>32106784796</v>
          </cell>
          <cell r="I357"/>
          <cell r="J357"/>
          <cell r="K357"/>
          <cell r="L357"/>
          <cell r="M357"/>
          <cell r="N357" t="str">
            <v>TIE ROD END RH</v>
          </cell>
          <cell r="O357" t="str">
            <v>FRONT</v>
          </cell>
          <cell r="P357"/>
          <cell r="Q357" t="str">
            <v>RH</v>
          </cell>
          <cell r="R357" t="str">
            <v>M14 X 1.5</v>
          </cell>
          <cell r="S357"/>
          <cell r="T357"/>
          <cell r="U357">
            <v>0.6</v>
          </cell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  <cell r="AG357"/>
          <cell r="AH357"/>
          <cell r="AI357"/>
          <cell r="AJ357"/>
        </row>
        <row r="358">
          <cell r="C358" t="str">
            <v>SS7356</v>
          </cell>
          <cell r="D358"/>
          <cell r="E358"/>
          <cell r="F358" t="str">
            <v>BMW X3 (E83) 2003-2011</v>
          </cell>
          <cell r="G358" t="str">
            <v>BMW</v>
          </cell>
          <cell r="H358">
            <v>33326770813</v>
          </cell>
          <cell r="I358"/>
          <cell r="J358"/>
          <cell r="K358"/>
          <cell r="L358"/>
          <cell r="M358"/>
          <cell r="N358" t="str">
            <v>REAR ARM LOWER</v>
          </cell>
          <cell r="O358" t="str">
            <v>REAR</v>
          </cell>
          <cell r="P358"/>
          <cell r="Q358" t="str">
            <v>LH/RH</v>
          </cell>
          <cell r="R358"/>
          <cell r="S358"/>
          <cell r="T358"/>
          <cell r="U358">
            <v>1.9</v>
          </cell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  <cell r="AG358"/>
          <cell r="AH358"/>
          <cell r="AI358"/>
          <cell r="AJ358"/>
        </row>
        <row r="359">
          <cell r="C359" t="str">
            <v>SS7357</v>
          </cell>
          <cell r="D359"/>
          <cell r="E359"/>
          <cell r="F359" t="str">
            <v>CHRYSLER VOYAGER III 1995-2001</v>
          </cell>
          <cell r="G359" t="str">
            <v>CHRYSLER</v>
          </cell>
          <cell r="H359" t="str">
            <v>04743935AD</v>
          </cell>
          <cell r="I359"/>
          <cell r="J359"/>
          <cell r="K359"/>
          <cell r="L359"/>
          <cell r="M359"/>
          <cell r="N359" t="str">
            <v>RACK END</v>
          </cell>
          <cell r="O359" t="str">
            <v>FRONT</v>
          </cell>
          <cell r="P359"/>
          <cell r="Q359" t="str">
            <v>LH/RH</v>
          </cell>
          <cell r="R359" t="str">
            <v>M14 X 1.5</v>
          </cell>
          <cell r="S359"/>
          <cell r="T359"/>
          <cell r="U359">
            <v>0.6</v>
          </cell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  <cell r="AG359"/>
          <cell r="AH359"/>
          <cell r="AI359"/>
          <cell r="AJ359"/>
        </row>
        <row r="360">
          <cell r="C360" t="str">
            <v>SS7358</v>
          </cell>
          <cell r="D360"/>
          <cell r="E360"/>
          <cell r="F360" t="str">
            <v>VOLVO S60 II 2010-</v>
          </cell>
          <cell r="G360" t="str">
            <v>VOLVO</v>
          </cell>
          <cell r="H360">
            <v>31280658</v>
          </cell>
          <cell r="I360"/>
          <cell r="J360"/>
          <cell r="K360"/>
          <cell r="L360"/>
          <cell r="M360"/>
          <cell r="N360" t="str">
            <v>RACK END</v>
          </cell>
          <cell r="O360" t="str">
            <v>FRONT</v>
          </cell>
          <cell r="P360"/>
          <cell r="Q360" t="str">
            <v>LH/RH</v>
          </cell>
          <cell r="R360"/>
          <cell r="S360"/>
          <cell r="T360"/>
          <cell r="U360">
            <v>0.6</v>
          </cell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  <cell r="AG360"/>
          <cell r="AH360"/>
          <cell r="AI360"/>
          <cell r="AJ360"/>
        </row>
        <row r="361">
          <cell r="C361" t="str">
            <v>SS7359</v>
          </cell>
          <cell r="D361"/>
          <cell r="E361"/>
          <cell r="F361" t="str">
            <v>AUDI A4 (8K) 2007-2015</v>
          </cell>
          <cell r="G361" t="str">
            <v>AUDI</v>
          </cell>
          <cell r="H361" t="str">
            <v>4E0407181B</v>
          </cell>
          <cell r="I361"/>
          <cell r="J361"/>
          <cell r="K361"/>
          <cell r="L361"/>
          <cell r="M361"/>
          <cell r="N361" t="str">
            <v>CENTRE BUSH</v>
          </cell>
          <cell r="O361" t="str">
            <v>FRONT</v>
          </cell>
          <cell r="P361"/>
          <cell r="Q361" t="str">
            <v>LH/RH</v>
          </cell>
          <cell r="R361"/>
          <cell r="S361"/>
          <cell r="T361"/>
          <cell r="U361">
            <v>0.2</v>
          </cell>
          <cell r="V361" t="str">
            <v>LIM</v>
          </cell>
          <cell r="W361" t="str">
            <v>SB655</v>
          </cell>
          <cell r="X361">
            <v>2.8</v>
          </cell>
          <cell r="Y361"/>
          <cell r="Z361"/>
          <cell r="AA361"/>
          <cell r="AB361"/>
          <cell r="AC361"/>
          <cell r="AD361"/>
          <cell r="AE361"/>
          <cell r="AF361"/>
          <cell r="AG361"/>
          <cell r="AH361"/>
          <cell r="AI361"/>
          <cell r="AJ361"/>
        </row>
        <row r="362">
          <cell r="C362" t="str">
            <v>SS7360</v>
          </cell>
          <cell r="D362"/>
          <cell r="E362"/>
          <cell r="F362" t="str">
            <v>FIAT DOBLO (263) 2009-</v>
          </cell>
          <cell r="G362" t="str">
            <v>FIAT</v>
          </cell>
          <cell r="H362"/>
          <cell r="I362"/>
          <cell r="J362"/>
          <cell r="K362"/>
          <cell r="L362"/>
          <cell r="M362"/>
          <cell r="N362" t="str">
            <v>BUSH WISHBONE FORWARD</v>
          </cell>
          <cell r="O362" t="str">
            <v>FRONT</v>
          </cell>
          <cell r="P362"/>
          <cell r="Q362" t="str">
            <v>LH/RH</v>
          </cell>
          <cell r="R362"/>
          <cell r="S362"/>
          <cell r="T362"/>
          <cell r="U362">
            <v>0.3</v>
          </cell>
          <cell r="V362" t="str">
            <v>LIM</v>
          </cell>
          <cell r="W362" t="str">
            <v>SB623</v>
          </cell>
          <cell r="X362">
            <v>2</v>
          </cell>
          <cell r="Y362"/>
          <cell r="Z362"/>
          <cell r="AA362"/>
          <cell r="AB362"/>
          <cell r="AC362"/>
          <cell r="AD362"/>
          <cell r="AE362"/>
          <cell r="AF362"/>
          <cell r="AG362"/>
          <cell r="AH362"/>
          <cell r="AI362"/>
          <cell r="AJ362"/>
        </row>
        <row r="363">
          <cell r="C363" t="str">
            <v>SS7361</v>
          </cell>
          <cell r="D363"/>
          <cell r="E363"/>
          <cell r="F363" t="str">
            <v>MITSUBISHI COLT VI (Z3) 2002-2016</v>
          </cell>
          <cell r="G363" t="str">
            <v>MITSUBISHI</v>
          </cell>
          <cell r="H363" t="str">
            <v>MN186217</v>
          </cell>
          <cell r="I363" t="str">
            <v>MERCEDES</v>
          </cell>
          <cell r="J363" t="str">
            <v>4013A135</v>
          </cell>
          <cell r="K363"/>
          <cell r="L363"/>
          <cell r="M363"/>
          <cell r="N363" t="str">
            <v>LOWER WISHBONE LEFT</v>
          </cell>
          <cell r="O363" t="str">
            <v>FRONT</v>
          </cell>
          <cell r="P363"/>
          <cell r="Q363" t="str">
            <v>LH</v>
          </cell>
          <cell r="R363"/>
          <cell r="S363"/>
          <cell r="T363"/>
          <cell r="U363">
            <v>3.5</v>
          </cell>
          <cell r="V363"/>
          <cell r="W363"/>
          <cell r="X363"/>
          <cell r="Y363"/>
          <cell r="Z363"/>
          <cell r="AA363"/>
          <cell r="AB363" t="str">
            <v>TGQ</v>
          </cell>
          <cell r="AC363">
            <v>188217</v>
          </cell>
          <cell r="AD363">
            <v>23</v>
          </cell>
          <cell r="AE363"/>
          <cell r="AF363"/>
          <cell r="AG363"/>
          <cell r="AH363"/>
          <cell r="AI363"/>
          <cell r="AJ363"/>
        </row>
        <row r="364">
          <cell r="C364" t="str">
            <v>SS7362</v>
          </cell>
          <cell r="D364"/>
          <cell r="E364"/>
          <cell r="F364" t="str">
            <v>MITSUBISHI COLT VI (Z3) 2002-2016</v>
          </cell>
          <cell r="G364" t="str">
            <v>MITSUBISHI</v>
          </cell>
          <cell r="H364" t="str">
            <v>MN186218</v>
          </cell>
          <cell r="I364" t="str">
            <v>MERCEDES</v>
          </cell>
          <cell r="J364" t="str">
            <v>4013A150</v>
          </cell>
          <cell r="K364"/>
          <cell r="L364"/>
          <cell r="M364"/>
          <cell r="N364" t="str">
            <v>LOWER WISHBONE RIGHT</v>
          </cell>
          <cell r="O364" t="str">
            <v>FRONT</v>
          </cell>
          <cell r="P364"/>
          <cell r="Q364" t="str">
            <v>RH</v>
          </cell>
          <cell r="R364"/>
          <cell r="S364"/>
          <cell r="T364"/>
          <cell r="U364">
            <v>3.5</v>
          </cell>
          <cell r="V364"/>
          <cell r="W364"/>
          <cell r="X364"/>
          <cell r="Y364"/>
          <cell r="Z364"/>
          <cell r="AA364"/>
          <cell r="AB364" t="str">
            <v>TGQ</v>
          </cell>
          <cell r="AC364">
            <v>188218</v>
          </cell>
          <cell r="AD364">
            <v>23</v>
          </cell>
          <cell r="AE364"/>
          <cell r="AF364"/>
          <cell r="AG364"/>
          <cell r="AH364"/>
          <cell r="AI364"/>
          <cell r="AJ364"/>
        </row>
        <row r="365">
          <cell r="C365" t="str">
            <v>SS7363</v>
          </cell>
          <cell r="D365"/>
          <cell r="E365"/>
          <cell r="F365" t="str">
            <v>HONDA ACCORD VIII (CP) 2008-</v>
          </cell>
          <cell r="G365" t="str">
            <v>HONDA</v>
          </cell>
          <cell r="H365" t="str">
            <v>51360TA0A00</v>
          </cell>
          <cell r="I365"/>
          <cell r="J365"/>
          <cell r="K365"/>
          <cell r="L365"/>
          <cell r="M365"/>
          <cell r="N365" t="str">
            <v>LOWER WISHBONE LEFT</v>
          </cell>
          <cell r="O365" t="str">
            <v>FRONT</v>
          </cell>
          <cell r="P365"/>
          <cell r="Q365" t="str">
            <v>LH</v>
          </cell>
          <cell r="R365"/>
          <cell r="S365"/>
          <cell r="T365"/>
          <cell r="U365">
            <v>4</v>
          </cell>
          <cell r="V365"/>
          <cell r="W365"/>
          <cell r="X365"/>
          <cell r="Y365"/>
          <cell r="Z365"/>
          <cell r="AA365"/>
          <cell r="AB365" t="str">
            <v>TGQ</v>
          </cell>
          <cell r="AC365">
            <v>558487</v>
          </cell>
          <cell r="AD365">
            <v>50</v>
          </cell>
          <cell r="AE365"/>
          <cell r="AF365"/>
          <cell r="AG365"/>
          <cell r="AH365"/>
          <cell r="AI365"/>
          <cell r="AJ365"/>
        </row>
        <row r="366">
          <cell r="C366" t="str">
            <v>SS7364</v>
          </cell>
          <cell r="D366"/>
          <cell r="E366"/>
          <cell r="F366" t="str">
            <v>HONDA ACCORD VIII (CP) 2008-</v>
          </cell>
          <cell r="G366" t="str">
            <v>HONDA</v>
          </cell>
          <cell r="H366" t="str">
            <v>51350TA0A00</v>
          </cell>
          <cell r="I366"/>
          <cell r="J366"/>
          <cell r="K366"/>
          <cell r="L366"/>
          <cell r="M366"/>
          <cell r="N366" t="str">
            <v>LOWER WISHBONE RIGHT</v>
          </cell>
          <cell r="O366" t="str">
            <v>FRONT</v>
          </cell>
          <cell r="P366"/>
          <cell r="Q366" t="str">
            <v>RH</v>
          </cell>
          <cell r="R366"/>
          <cell r="S366"/>
          <cell r="T366"/>
          <cell r="U366">
            <v>4</v>
          </cell>
          <cell r="V366"/>
          <cell r="W366"/>
          <cell r="X366"/>
          <cell r="Y366"/>
          <cell r="Z366"/>
          <cell r="AA366"/>
          <cell r="AB366" t="str">
            <v>TGQ</v>
          </cell>
          <cell r="AC366">
            <v>588488</v>
          </cell>
          <cell r="AD366">
            <v>50</v>
          </cell>
          <cell r="AE366"/>
          <cell r="AF366"/>
          <cell r="AG366"/>
          <cell r="AH366"/>
          <cell r="AI366"/>
          <cell r="AJ366"/>
        </row>
        <row r="367">
          <cell r="C367" t="str">
            <v>SS7365</v>
          </cell>
          <cell r="D367"/>
          <cell r="E367"/>
          <cell r="F367" t="str">
            <v>HONDA ACCORD VIII (CP) 2008-</v>
          </cell>
          <cell r="G367" t="str">
            <v>HONDA</v>
          </cell>
          <cell r="H367" t="str">
            <v>51520TA0A03</v>
          </cell>
          <cell r="I367"/>
          <cell r="J367"/>
          <cell r="K367"/>
          <cell r="L367"/>
          <cell r="M367"/>
          <cell r="N367" t="str">
            <v>UPPER WISHBONE LEFT</v>
          </cell>
          <cell r="O367" t="str">
            <v>FRONT</v>
          </cell>
          <cell r="P367"/>
          <cell r="Q367" t="str">
            <v>LH</v>
          </cell>
          <cell r="R367"/>
          <cell r="S367"/>
          <cell r="T367"/>
          <cell r="U367">
            <v>4</v>
          </cell>
          <cell r="V367"/>
          <cell r="W367"/>
          <cell r="X367"/>
          <cell r="Y367"/>
          <cell r="Z367"/>
          <cell r="AA367"/>
          <cell r="AB367" t="str">
            <v>TGQ</v>
          </cell>
          <cell r="AC367">
            <v>558521</v>
          </cell>
          <cell r="AD367">
            <v>18</v>
          </cell>
          <cell r="AE367"/>
          <cell r="AF367"/>
          <cell r="AG367"/>
          <cell r="AH367"/>
          <cell r="AI367"/>
          <cell r="AJ367"/>
        </row>
        <row r="368">
          <cell r="C368" t="str">
            <v>SS7366</v>
          </cell>
          <cell r="D368"/>
          <cell r="E368"/>
          <cell r="F368" t="str">
            <v>HONDA ACCORD VIII (CP) 2008-</v>
          </cell>
          <cell r="G368" t="str">
            <v>HONDA</v>
          </cell>
          <cell r="H368" t="str">
            <v>51510TA0A03</v>
          </cell>
          <cell r="I368"/>
          <cell r="J368"/>
          <cell r="K368"/>
          <cell r="L368"/>
          <cell r="M368"/>
          <cell r="N368" t="str">
            <v>UPPER WISHBONE RIGHT</v>
          </cell>
          <cell r="O368" t="str">
            <v>FRONT</v>
          </cell>
          <cell r="P368"/>
          <cell r="Q368" t="str">
            <v>RH</v>
          </cell>
          <cell r="R368"/>
          <cell r="S368"/>
          <cell r="T368"/>
          <cell r="U368">
            <v>4</v>
          </cell>
          <cell r="V368"/>
          <cell r="W368"/>
          <cell r="X368"/>
          <cell r="Y368"/>
          <cell r="Z368"/>
          <cell r="AA368"/>
          <cell r="AB368" t="str">
            <v>TGQ</v>
          </cell>
          <cell r="AC368">
            <v>558522</v>
          </cell>
          <cell r="AD368">
            <v>18</v>
          </cell>
          <cell r="AE368"/>
          <cell r="AF368"/>
          <cell r="AG368"/>
          <cell r="AH368"/>
          <cell r="AI368"/>
          <cell r="AJ368"/>
        </row>
        <row r="369">
          <cell r="C369" t="str">
            <v>SS7367</v>
          </cell>
          <cell r="D369"/>
          <cell r="E369"/>
          <cell r="F369" t="str">
            <v>HONDA CR-V III (RE) 2006-</v>
          </cell>
          <cell r="G369" t="str">
            <v>HONDA</v>
          </cell>
          <cell r="H369" t="str">
            <v>51360SWAE01</v>
          </cell>
          <cell r="I369"/>
          <cell r="J369"/>
          <cell r="K369"/>
          <cell r="L369"/>
          <cell r="M369"/>
          <cell r="N369" t="str">
            <v>LOWER WISHBONE LEFT</v>
          </cell>
          <cell r="O369" t="str">
            <v>FRONT</v>
          </cell>
          <cell r="P369"/>
          <cell r="Q369" t="str">
            <v>LH</v>
          </cell>
          <cell r="R369"/>
          <cell r="S369" t="str">
            <v>without zenon headlight</v>
          </cell>
          <cell r="T369"/>
          <cell r="U369">
            <v>4</v>
          </cell>
          <cell r="V369"/>
          <cell r="W369"/>
          <cell r="X369"/>
          <cell r="Y369"/>
          <cell r="Z369"/>
          <cell r="AA369"/>
          <cell r="AB369" t="str">
            <v>TGQ</v>
          </cell>
          <cell r="AC369">
            <v>558497</v>
          </cell>
          <cell r="AD369">
            <v>67</v>
          </cell>
          <cell r="AE369"/>
          <cell r="AF369"/>
          <cell r="AG369"/>
          <cell r="AH369"/>
          <cell r="AI369"/>
          <cell r="AJ369"/>
        </row>
        <row r="370">
          <cell r="C370" t="str">
            <v>SS7368</v>
          </cell>
          <cell r="D370"/>
          <cell r="E370"/>
          <cell r="F370" t="str">
            <v>HONDA CR-V III (RE) 2006-</v>
          </cell>
          <cell r="G370" t="str">
            <v>HONDA</v>
          </cell>
          <cell r="H370" t="str">
            <v>51350SWAE01</v>
          </cell>
          <cell r="I370"/>
          <cell r="J370"/>
          <cell r="K370"/>
          <cell r="L370"/>
          <cell r="M370"/>
          <cell r="N370" t="str">
            <v>LOWER WISHBONE RIGHT</v>
          </cell>
          <cell r="O370" t="str">
            <v>FRONT</v>
          </cell>
          <cell r="P370"/>
          <cell r="Q370" t="str">
            <v>RH</v>
          </cell>
          <cell r="R370"/>
          <cell r="S370" t="str">
            <v>without zenon headlight</v>
          </cell>
          <cell r="T370"/>
          <cell r="U370">
            <v>4</v>
          </cell>
          <cell r="V370"/>
          <cell r="W370"/>
          <cell r="X370"/>
          <cell r="Y370"/>
          <cell r="Z370"/>
          <cell r="AA370"/>
          <cell r="AB370" t="str">
            <v>TGQ</v>
          </cell>
          <cell r="AC370">
            <v>558498</v>
          </cell>
          <cell r="AD370">
            <v>67</v>
          </cell>
          <cell r="AE370"/>
          <cell r="AF370"/>
          <cell r="AG370"/>
          <cell r="AH370"/>
          <cell r="AI370"/>
          <cell r="AJ370"/>
        </row>
        <row r="371">
          <cell r="C371" t="str">
            <v>SS7369</v>
          </cell>
          <cell r="D371"/>
          <cell r="E371"/>
          <cell r="F371" t="str">
            <v>TOYOTA RAV 4 III 2005-2013</v>
          </cell>
          <cell r="G371" t="str">
            <v>TOYOTA</v>
          </cell>
          <cell r="H371">
            <v>4806942050</v>
          </cell>
          <cell r="I371"/>
          <cell r="J371"/>
          <cell r="K371"/>
          <cell r="L371"/>
          <cell r="M371"/>
          <cell r="N371" t="str">
            <v>LOWER WISHBONE LEFT</v>
          </cell>
          <cell r="O371" t="str">
            <v>FRONT</v>
          </cell>
          <cell r="P371"/>
          <cell r="Q371" t="str">
            <v>LH</v>
          </cell>
          <cell r="R371"/>
          <cell r="S371"/>
          <cell r="T371"/>
          <cell r="U371">
            <v>4</v>
          </cell>
          <cell r="V371"/>
          <cell r="W371"/>
          <cell r="X371"/>
          <cell r="Y371"/>
          <cell r="Z371"/>
          <cell r="AA371"/>
          <cell r="AB371" t="str">
            <v>TGQ</v>
          </cell>
          <cell r="AC371">
            <v>588157</v>
          </cell>
          <cell r="AD371">
            <v>30</v>
          </cell>
          <cell r="AE371"/>
          <cell r="AF371"/>
          <cell r="AG371"/>
          <cell r="AH371"/>
          <cell r="AI371"/>
          <cell r="AJ371"/>
        </row>
        <row r="372">
          <cell r="C372" t="str">
            <v>SS7370</v>
          </cell>
          <cell r="D372"/>
          <cell r="E372"/>
          <cell r="F372" t="str">
            <v>TOYOTA RAV 4 III 2005-2013</v>
          </cell>
          <cell r="G372" t="str">
            <v>TOYOTA</v>
          </cell>
          <cell r="H372">
            <v>4806842050</v>
          </cell>
          <cell r="I372"/>
          <cell r="J372"/>
          <cell r="K372"/>
          <cell r="L372"/>
          <cell r="M372"/>
          <cell r="N372" t="str">
            <v>LOWER WISHBONE RIGHT</v>
          </cell>
          <cell r="O372" t="str">
            <v>FRONT</v>
          </cell>
          <cell r="P372"/>
          <cell r="Q372" t="str">
            <v>RH</v>
          </cell>
          <cell r="R372"/>
          <cell r="S372"/>
          <cell r="T372"/>
          <cell r="U372">
            <v>4</v>
          </cell>
          <cell r="V372"/>
          <cell r="W372"/>
          <cell r="X372"/>
          <cell r="Y372"/>
          <cell r="Z372"/>
          <cell r="AA372"/>
          <cell r="AB372" t="str">
            <v>TGQ</v>
          </cell>
          <cell r="AC372">
            <v>588158</v>
          </cell>
          <cell r="AD372">
            <v>30</v>
          </cell>
          <cell r="AE372"/>
          <cell r="AF372"/>
          <cell r="AG372"/>
          <cell r="AH372"/>
          <cell r="AI372"/>
          <cell r="AJ372"/>
        </row>
        <row r="373">
          <cell r="C373" t="str">
            <v>SS7371</v>
          </cell>
          <cell r="D373"/>
          <cell r="E373"/>
          <cell r="F373" t="str">
            <v>TOYOTA RAV 4 III 2005-2013</v>
          </cell>
          <cell r="G373" t="str">
            <v>TOYOTA</v>
          </cell>
          <cell r="H373"/>
          <cell r="I373"/>
          <cell r="J373"/>
          <cell r="K373"/>
          <cell r="L373"/>
          <cell r="M373"/>
          <cell r="N373" t="str">
            <v>WISHBONE BUSH FORWARD</v>
          </cell>
          <cell r="O373" t="str">
            <v>FRONT</v>
          </cell>
          <cell r="P373"/>
          <cell r="Q373" t="str">
            <v>LH/RH</v>
          </cell>
          <cell r="R373"/>
          <cell r="S373"/>
          <cell r="T373"/>
          <cell r="U373">
            <v>0.2</v>
          </cell>
          <cell r="V373"/>
          <cell r="W373"/>
          <cell r="X373"/>
          <cell r="Y373"/>
          <cell r="Z373"/>
          <cell r="AA373"/>
          <cell r="AB373" t="str">
            <v>TGQ</v>
          </cell>
          <cell r="AC373">
            <v>58815851</v>
          </cell>
          <cell r="AD373">
            <v>2</v>
          </cell>
          <cell r="AE373"/>
          <cell r="AF373"/>
          <cell r="AG373"/>
          <cell r="AH373"/>
          <cell r="AI373"/>
          <cell r="AJ373"/>
        </row>
        <row r="374">
          <cell r="C374" t="str">
            <v>SS7372</v>
          </cell>
          <cell r="D374"/>
          <cell r="E374"/>
          <cell r="F374" t="str">
            <v>TOYOTA RAV 4 III 2005-2013</v>
          </cell>
          <cell r="G374" t="str">
            <v>TOYOTA</v>
          </cell>
          <cell r="H374"/>
          <cell r="I374"/>
          <cell r="J374"/>
          <cell r="K374"/>
          <cell r="L374"/>
          <cell r="M374"/>
          <cell r="N374" t="str">
            <v>WISHBONE BUSH REARWARD</v>
          </cell>
          <cell r="O374" t="str">
            <v>FRONT</v>
          </cell>
          <cell r="P374"/>
          <cell r="Q374" t="str">
            <v>LH/RH</v>
          </cell>
          <cell r="R374"/>
          <cell r="S374"/>
          <cell r="T374"/>
          <cell r="U374">
            <v>0.3</v>
          </cell>
          <cell r="V374"/>
          <cell r="W374"/>
          <cell r="X374"/>
          <cell r="Y374"/>
          <cell r="Z374"/>
          <cell r="AA374"/>
          <cell r="AB374" t="str">
            <v>TGQ</v>
          </cell>
          <cell r="AC374">
            <v>58815852</v>
          </cell>
          <cell r="AD374">
            <v>3.6</v>
          </cell>
          <cell r="AE374"/>
          <cell r="AF374"/>
          <cell r="AG374"/>
          <cell r="AH374"/>
          <cell r="AI374"/>
          <cell r="AJ374"/>
        </row>
        <row r="375">
          <cell r="C375" t="str">
            <v>SS7373</v>
          </cell>
          <cell r="D375"/>
          <cell r="E375"/>
          <cell r="F375" t="str">
            <v>SUZUKI GRAND VITARA (JT) 2005-</v>
          </cell>
          <cell r="G375" t="str">
            <v>SUZUKI</v>
          </cell>
          <cell r="H375" t="str">
            <v>4520265J00</v>
          </cell>
          <cell r="I375" t="str">
            <v>SUZUKI</v>
          </cell>
          <cell r="J375" t="str">
            <v>4520278K00</v>
          </cell>
          <cell r="K375"/>
          <cell r="L375"/>
          <cell r="M375"/>
          <cell r="N375" t="str">
            <v>LOWER WISHBONE LEFT</v>
          </cell>
          <cell r="O375" t="str">
            <v>FRONT</v>
          </cell>
          <cell r="P375"/>
          <cell r="Q375" t="str">
            <v>LH</v>
          </cell>
          <cell r="R375"/>
          <cell r="S375"/>
          <cell r="T375"/>
          <cell r="U375">
            <v>4.5</v>
          </cell>
          <cell r="V375"/>
          <cell r="W375"/>
          <cell r="X375"/>
          <cell r="Y375"/>
          <cell r="Z375"/>
          <cell r="AA375"/>
          <cell r="AB375" t="str">
            <v>TGQ</v>
          </cell>
          <cell r="AC375">
            <v>768287</v>
          </cell>
          <cell r="AD375">
            <v>27</v>
          </cell>
          <cell r="AE375"/>
          <cell r="AF375"/>
          <cell r="AG375"/>
          <cell r="AH375"/>
          <cell r="AI375"/>
          <cell r="AJ375"/>
        </row>
        <row r="376">
          <cell r="C376" t="str">
            <v>SS7374</v>
          </cell>
          <cell r="D376"/>
          <cell r="E376"/>
          <cell r="F376" t="str">
            <v>SUZUKI GRAND VITARA (JT) 2005-</v>
          </cell>
          <cell r="G376" t="str">
            <v>SUZUKI</v>
          </cell>
          <cell r="H376" t="str">
            <v>4520165J00</v>
          </cell>
          <cell r="I376" t="str">
            <v>SUZUKI</v>
          </cell>
          <cell r="J376" t="str">
            <v>4520178K00</v>
          </cell>
          <cell r="K376"/>
          <cell r="L376"/>
          <cell r="M376"/>
          <cell r="N376" t="str">
            <v>LOWER WISHBONE RIGHT</v>
          </cell>
          <cell r="O376" t="str">
            <v>FRONT</v>
          </cell>
          <cell r="P376"/>
          <cell r="Q376" t="str">
            <v>RH</v>
          </cell>
          <cell r="R376"/>
          <cell r="S376"/>
          <cell r="T376"/>
          <cell r="U376">
            <v>4.5</v>
          </cell>
          <cell r="V376"/>
          <cell r="W376"/>
          <cell r="X376"/>
          <cell r="Y376"/>
          <cell r="Z376"/>
          <cell r="AA376"/>
          <cell r="AB376" t="str">
            <v>TGQ</v>
          </cell>
          <cell r="AC376">
            <v>768288</v>
          </cell>
          <cell r="AD376">
            <v>27</v>
          </cell>
          <cell r="AE376"/>
          <cell r="AF376"/>
          <cell r="AG376"/>
          <cell r="AH376"/>
          <cell r="AI376"/>
          <cell r="AJ376"/>
        </row>
        <row r="377">
          <cell r="C377" t="str">
            <v>SS7375</v>
          </cell>
          <cell r="D377"/>
          <cell r="E377"/>
          <cell r="F377" t="str">
            <v>VW TOUAREG (7L) 2002-2013</v>
          </cell>
          <cell r="G377" t="str">
            <v>VAG</v>
          </cell>
          <cell r="H377" t="str">
            <v>7L0407183A</v>
          </cell>
          <cell r="I377"/>
          <cell r="J377"/>
          <cell r="K377"/>
          <cell r="L377"/>
          <cell r="M377"/>
          <cell r="N377" t="str">
            <v>WISHBONE BUSH FORWARD</v>
          </cell>
          <cell r="O377" t="str">
            <v>FRONT</v>
          </cell>
          <cell r="P377"/>
          <cell r="Q377" t="str">
            <v>LH/RH</v>
          </cell>
          <cell r="R377"/>
          <cell r="S377"/>
          <cell r="T377"/>
          <cell r="U377">
            <v>0.2</v>
          </cell>
          <cell r="V377"/>
          <cell r="W377"/>
          <cell r="X377"/>
          <cell r="Y377"/>
          <cell r="Z377"/>
          <cell r="AA377"/>
          <cell r="AB377" t="str">
            <v>TGQ</v>
          </cell>
          <cell r="AC377">
            <v>86823752</v>
          </cell>
          <cell r="AD377">
            <v>3</v>
          </cell>
          <cell r="AE377"/>
          <cell r="AF377"/>
          <cell r="AG377"/>
          <cell r="AH377"/>
          <cell r="AI377"/>
          <cell r="AJ377"/>
        </row>
        <row r="378">
          <cell r="C378" t="str">
            <v>SS7376</v>
          </cell>
          <cell r="D378"/>
          <cell r="E378"/>
          <cell r="F378" t="str">
            <v>VW TOUAREG (7L) 2002-2013</v>
          </cell>
          <cell r="G378" t="str">
            <v>VAG</v>
          </cell>
          <cell r="H378" t="str">
            <v>7L0407182C</v>
          </cell>
          <cell r="I378"/>
          <cell r="J378"/>
          <cell r="K378"/>
          <cell r="L378"/>
          <cell r="M378"/>
          <cell r="N378" t="str">
            <v>WISHBONE BUSH REARWARD</v>
          </cell>
          <cell r="O378" t="str">
            <v>FRONT</v>
          </cell>
          <cell r="P378"/>
          <cell r="Q378" t="str">
            <v>LH/RH</v>
          </cell>
          <cell r="R378"/>
          <cell r="S378"/>
          <cell r="T378"/>
          <cell r="U378">
            <v>0.3</v>
          </cell>
          <cell r="V378"/>
          <cell r="W378"/>
          <cell r="X378"/>
          <cell r="Y378"/>
          <cell r="Z378"/>
          <cell r="AA378"/>
          <cell r="AB378" t="str">
            <v>TGQ</v>
          </cell>
          <cell r="AC378">
            <v>86823753</v>
          </cell>
          <cell r="AD378">
            <v>4.2</v>
          </cell>
          <cell r="AE378"/>
          <cell r="AF378"/>
          <cell r="AG378"/>
          <cell r="AH378"/>
          <cell r="AI378"/>
          <cell r="AJ378"/>
        </row>
        <row r="379">
          <cell r="C379" t="str">
            <v>SS7377</v>
          </cell>
          <cell r="D379"/>
          <cell r="E379"/>
          <cell r="F379" t="str">
            <v>MERCEDES C-CLASS (204) 2007-2014</v>
          </cell>
          <cell r="G379" t="str">
            <v>MERCEDES</v>
          </cell>
          <cell r="H379">
            <v>2043502706</v>
          </cell>
          <cell r="I379"/>
          <cell r="J379"/>
          <cell r="K379"/>
          <cell r="L379"/>
          <cell r="M379"/>
          <cell r="N379" t="str">
            <v xml:space="preserve">REAR ARM LOWER LEFT/RIGHT </v>
          </cell>
          <cell r="O379" t="str">
            <v>REAR</v>
          </cell>
          <cell r="P379"/>
          <cell r="Q379" t="str">
            <v>LH/RH</v>
          </cell>
          <cell r="R379"/>
          <cell r="S379"/>
          <cell r="T379"/>
          <cell r="U379">
            <v>0.6</v>
          </cell>
          <cell r="V379"/>
          <cell r="W379"/>
          <cell r="X379"/>
          <cell r="Y379"/>
          <cell r="Z379"/>
          <cell r="AA379"/>
          <cell r="AB379" t="str">
            <v>TGQ</v>
          </cell>
          <cell r="AC379">
            <v>888485</v>
          </cell>
          <cell r="AD379">
            <v>6</v>
          </cell>
          <cell r="AE379"/>
          <cell r="AF379"/>
          <cell r="AG379"/>
          <cell r="AH379"/>
          <cell r="AI379"/>
          <cell r="AJ379"/>
        </row>
        <row r="380">
          <cell r="C380" t="str">
            <v>SS7378</v>
          </cell>
          <cell r="D380"/>
          <cell r="E380"/>
          <cell r="F380" t="str">
            <v>MERCEDES C-CLASS (204) 2007-2014</v>
          </cell>
          <cell r="G380" t="str">
            <v>MERCEDES</v>
          </cell>
          <cell r="H380">
            <v>2043500553</v>
          </cell>
          <cell r="I380"/>
          <cell r="J380"/>
          <cell r="K380"/>
          <cell r="L380"/>
          <cell r="M380"/>
          <cell r="N380" t="str">
            <v>REAR ARM LOWER LEFT</v>
          </cell>
          <cell r="O380" t="str">
            <v>REAR</v>
          </cell>
          <cell r="P380"/>
          <cell r="Q380" t="str">
            <v>LH</v>
          </cell>
          <cell r="R380"/>
          <cell r="S380"/>
          <cell r="T380"/>
          <cell r="U380">
            <v>0.5</v>
          </cell>
          <cell r="V380"/>
          <cell r="W380"/>
          <cell r="X380"/>
          <cell r="Y380"/>
          <cell r="Z380"/>
          <cell r="AA380"/>
          <cell r="AB380" t="str">
            <v>TGQ</v>
          </cell>
          <cell r="AC380">
            <v>888494</v>
          </cell>
          <cell r="AD380">
            <v>14</v>
          </cell>
          <cell r="AE380"/>
          <cell r="AF380"/>
          <cell r="AG380"/>
          <cell r="AH380"/>
          <cell r="AI380"/>
          <cell r="AJ380"/>
        </row>
        <row r="381">
          <cell r="C381" t="str">
            <v>SS7379</v>
          </cell>
          <cell r="D381"/>
          <cell r="E381"/>
          <cell r="F381" t="str">
            <v>MERCEDES C-CLASS (204) 2007-2014</v>
          </cell>
          <cell r="G381" t="str">
            <v>MERCEDES</v>
          </cell>
          <cell r="H381">
            <v>2043500653</v>
          </cell>
          <cell r="I381"/>
          <cell r="J381"/>
          <cell r="K381"/>
          <cell r="L381"/>
          <cell r="M381"/>
          <cell r="N381" t="str">
            <v>REAR ARM LOWER RIGHT</v>
          </cell>
          <cell r="O381" t="str">
            <v>REAR</v>
          </cell>
          <cell r="P381"/>
          <cell r="Q381" t="str">
            <v>RH</v>
          </cell>
          <cell r="R381"/>
          <cell r="S381"/>
          <cell r="T381"/>
          <cell r="U381">
            <v>0.5</v>
          </cell>
          <cell r="V381"/>
          <cell r="W381"/>
          <cell r="X381"/>
          <cell r="Y381"/>
          <cell r="Z381"/>
          <cell r="AA381"/>
          <cell r="AB381" t="str">
            <v>TGQ</v>
          </cell>
          <cell r="AC381">
            <v>888496</v>
          </cell>
          <cell r="AD381">
            <v>14</v>
          </cell>
          <cell r="AE381"/>
          <cell r="AF381"/>
          <cell r="AG381"/>
          <cell r="AH381"/>
          <cell r="AI381"/>
          <cell r="AJ381"/>
        </row>
        <row r="382">
          <cell r="C382" t="str">
            <v>SS7380</v>
          </cell>
          <cell r="D382"/>
          <cell r="E382"/>
          <cell r="F382" t="str">
            <v>MERCEDES C-CLASS (204) 2007-2014</v>
          </cell>
          <cell r="G382" t="str">
            <v>MERCEDES</v>
          </cell>
          <cell r="H382">
            <v>2043502106</v>
          </cell>
          <cell r="I382"/>
          <cell r="J382"/>
          <cell r="K382"/>
          <cell r="L382"/>
          <cell r="M382"/>
          <cell r="N382" t="str">
            <v>REAR ARM UPPER LEFT</v>
          </cell>
          <cell r="O382" t="str">
            <v>REAR</v>
          </cell>
          <cell r="P382"/>
          <cell r="Q382" t="str">
            <v>LH</v>
          </cell>
          <cell r="R382"/>
          <cell r="S382"/>
          <cell r="T382"/>
          <cell r="U382">
            <v>0.6</v>
          </cell>
          <cell r="V382"/>
          <cell r="W382"/>
          <cell r="X382"/>
          <cell r="Y382"/>
          <cell r="Z382"/>
          <cell r="AA382"/>
          <cell r="AB382" t="str">
            <v>TGQ</v>
          </cell>
          <cell r="AC382">
            <v>888504</v>
          </cell>
          <cell r="AD382">
            <v>15</v>
          </cell>
          <cell r="AE382"/>
          <cell r="AF382"/>
          <cell r="AG382"/>
          <cell r="AH382"/>
          <cell r="AI382"/>
          <cell r="AJ382"/>
        </row>
        <row r="383">
          <cell r="C383" t="str">
            <v>SS7381</v>
          </cell>
          <cell r="D383"/>
          <cell r="E383"/>
          <cell r="F383" t="str">
            <v>MERCEDES C-CLASS (204) 2007-2014</v>
          </cell>
          <cell r="G383" t="str">
            <v>MERCEDES</v>
          </cell>
          <cell r="H383">
            <v>2043502206</v>
          </cell>
          <cell r="I383"/>
          <cell r="J383"/>
          <cell r="K383"/>
          <cell r="L383"/>
          <cell r="M383"/>
          <cell r="N383" t="str">
            <v>REAR ARM UPPER RIGHT</v>
          </cell>
          <cell r="O383" t="str">
            <v>REAR</v>
          </cell>
          <cell r="P383"/>
          <cell r="Q383" t="str">
            <v>RH</v>
          </cell>
          <cell r="R383"/>
          <cell r="S383"/>
          <cell r="T383"/>
          <cell r="U383">
            <v>0.6</v>
          </cell>
          <cell r="V383"/>
          <cell r="W383"/>
          <cell r="X383"/>
          <cell r="Y383"/>
          <cell r="Z383"/>
          <cell r="AA383"/>
          <cell r="AB383" t="str">
            <v>TGQ</v>
          </cell>
          <cell r="AC383">
            <v>888506</v>
          </cell>
          <cell r="AD383">
            <v>15</v>
          </cell>
          <cell r="AE383"/>
          <cell r="AF383"/>
          <cell r="AG383"/>
          <cell r="AH383"/>
          <cell r="AI383"/>
          <cell r="AJ383"/>
        </row>
        <row r="384">
          <cell r="C384" t="str">
            <v>SS7382</v>
          </cell>
          <cell r="D384"/>
          <cell r="E384"/>
          <cell r="F384" t="str">
            <v>MERCEDES C-CLASS (204) 2007-2014</v>
          </cell>
          <cell r="G384" t="str">
            <v>MERCEDES</v>
          </cell>
          <cell r="H384">
            <v>2043501506</v>
          </cell>
          <cell r="I384"/>
          <cell r="J384"/>
          <cell r="K384"/>
          <cell r="L384"/>
          <cell r="M384"/>
          <cell r="N384" t="str">
            <v>REAR ARM UPPER LEFT</v>
          </cell>
          <cell r="O384" t="str">
            <v>REAR</v>
          </cell>
          <cell r="P384"/>
          <cell r="Q384" t="str">
            <v>LH</v>
          </cell>
          <cell r="R384"/>
          <cell r="S384"/>
          <cell r="T384"/>
          <cell r="U384">
            <v>0.6</v>
          </cell>
          <cell r="V384"/>
          <cell r="W384"/>
          <cell r="X384"/>
          <cell r="Y384"/>
          <cell r="Z384"/>
          <cell r="AA384"/>
          <cell r="AB384" t="str">
            <v>TGQ</v>
          </cell>
          <cell r="AC384">
            <v>888514</v>
          </cell>
          <cell r="AD384">
            <v>15.5</v>
          </cell>
          <cell r="AE384"/>
          <cell r="AF384"/>
          <cell r="AG384"/>
          <cell r="AH384"/>
          <cell r="AI384"/>
          <cell r="AJ384"/>
        </row>
        <row r="385">
          <cell r="C385" t="str">
            <v>SS7383</v>
          </cell>
          <cell r="D385"/>
          <cell r="E385"/>
          <cell r="F385" t="str">
            <v>MERCEDES C-CLASS (204) 2007-2014</v>
          </cell>
          <cell r="G385" t="str">
            <v>MERCEDES</v>
          </cell>
          <cell r="H385">
            <v>2043501606</v>
          </cell>
          <cell r="I385"/>
          <cell r="J385"/>
          <cell r="K385"/>
          <cell r="L385"/>
          <cell r="M385"/>
          <cell r="N385" t="str">
            <v>REAR ARM UPPER RIGHT</v>
          </cell>
          <cell r="O385" t="str">
            <v>REAR</v>
          </cell>
          <cell r="P385"/>
          <cell r="Q385" t="str">
            <v>RH</v>
          </cell>
          <cell r="R385"/>
          <cell r="S385"/>
          <cell r="T385"/>
          <cell r="U385">
            <v>0.6</v>
          </cell>
          <cell r="V385"/>
          <cell r="W385"/>
          <cell r="X385"/>
          <cell r="Y385"/>
          <cell r="Z385"/>
          <cell r="AA385"/>
          <cell r="AB385" t="str">
            <v>TGQ</v>
          </cell>
          <cell r="AC385">
            <v>888516</v>
          </cell>
          <cell r="AD385">
            <v>15.5</v>
          </cell>
          <cell r="AE385"/>
          <cell r="AF385"/>
          <cell r="AG385"/>
          <cell r="AH385"/>
          <cell r="AI385"/>
          <cell r="AJ385"/>
        </row>
        <row r="386">
          <cell r="C386" t="str">
            <v>SS7384</v>
          </cell>
          <cell r="D386"/>
          <cell r="E386"/>
          <cell r="F386" t="str">
            <v>BMW 6 (E63) 2003-2010</v>
          </cell>
          <cell r="G386" t="str">
            <v>BMW</v>
          </cell>
          <cell r="H386">
            <v>31354014575</v>
          </cell>
          <cell r="I386" t="str">
            <v>BMW</v>
          </cell>
          <cell r="J386">
            <v>31356769663</v>
          </cell>
          <cell r="K386"/>
          <cell r="L386"/>
          <cell r="M386"/>
          <cell r="N386" t="str">
            <v>FRONT LINK ROD LEFT</v>
          </cell>
          <cell r="O386" t="str">
            <v>FRONT</v>
          </cell>
          <cell r="P386"/>
          <cell r="Q386" t="str">
            <v>LH</v>
          </cell>
          <cell r="R386"/>
          <cell r="S386"/>
          <cell r="T386"/>
          <cell r="U386">
            <v>0.4</v>
          </cell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  <cell r="AG386"/>
          <cell r="AH386"/>
          <cell r="AI386"/>
          <cell r="AJ386"/>
        </row>
        <row r="387">
          <cell r="C387" t="str">
            <v>SS7385</v>
          </cell>
          <cell r="D387"/>
          <cell r="E387"/>
          <cell r="F387" t="str">
            <v>BMW 6 (E63) 2003-2010</v>
          </cell>
          <cell r="G387" t="str">
            <v>BMW</v>
          </cell>
          <cell r="H387">
            <v>31354014576</v>
          </cell>
          <cell r="I387" t="str">
            <v>BMW</v>
          </cell>
          <cell r="J387">
            <v>31356769664</v>
          </cell>
          <cell r="K387"/>
          <cell r="L387"/>
          <cell r="M387"/>
          <cell r="N387" t="str">
            <v>FRONT LINK ROD RIGHT</v>
          </cell>
          <cell r="O387" t="str">
            <v>FRONT</v>
          </cell>
          <cell r="P387"/>
          <cell r="Q387" t="str">
            <v>RH</v>
          </cell>
          <cell r="R387"/>
          <cell r="S387"/>
          <cell r="T387"/>
          <cell r="U387">
            <v>0.4</v>
          </cell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  <cell r="AG387"/>
          <cell r="AH387"/>
          <cell r="AI387"/>
          <cell r="AJ387"/>
        </row>
        <row r="388">
          <cell r="C388" t="str">
            <v>SS7386</v>
          </cell>
          <cell r="D388"/>
          <cell r="E388"/>
          <cell r="F388" t="str">
            <v>RENAULT MASTER III 2010-</v>
          </cell>
          <cell r="G388" t="str">
            <v>RENAULT</v>
          </cell>
          <cell r="H388">
            <v>8200688871</v>
          </cell>
          <cell r="I388"/>
          <cell r="J388"/>
          <cell r="K388"/>
          <cell r="L388"/>
          <cell r="M388"/>
          <cell r="N388" t="str">
            <v>LOWER WISHBONE LEFT</v>
          </cell>
          <cell r="O388" t="str">
            <v>FRONT</v>
          </cell>
          <cell r="P388"/>
          <cell r="Q388" t="str">
            <v>LH</v>
          </cell>
          <cell r="R388"/>
          <cell r="S388"/>
          <cell r="T388"/>
          <cell r="U388">
            <v>4.5</v>
          </cell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  <cell r="AG388"/>
          <cell r="AH388"/>
          <cell r="AI388"/>
          <cell r="AJ388"/>
        </row>
        <row r="389">
          <cell r="C389" t="str">
            <v>SS7387</v>
          </cell>
          <cell r="D389"/>
          <cell r="E389"/>
          <cell r="F389" t="str">
            <v>RENAULT MASTER III 2010-</v>
          </cell>
          <cell r="G389" t="str">
            <v>RENAULT</v>
          </cell>
          <cell r="H389">
            <v>8200688875</v>
          </cell>
          <cell r="I389"/>
          <cell r="J389"/>
          <cell r="K389"/>
          <cell r="L389"/>
          <cell r="M389"/>
          <cell r="N389" t="str">
            <v>LOWER WISHBONE RIGHT</v>
          </cell>
          <cell r="O389" t="str">
            <v>FRONT</v>
          </cell>
          <cell r="P389"/>
          <cell r="Q389" t="str">
            <v>RH</v>
          </cell>
          <cell r="R389"/>
          <cell r="S389"/>
          <cell r="T389"/>
          <cell r="U389">
            <v>4.5</v>
          </cell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  <cell r="AG389"/>
          <cell r="AH389"/>
          <cell r="AI389"/>
          <cell r="AJ389"/>
        </row>
        <row r="390">
          <cell r="C390" t="str">
            <v>SS7388</v>
          </cell>
          <cell r="D390"/>
          <cell r="E390"/>
          <cell r="F390" t="str">
            <v>ALFA ROMEO 159 2005-2012</v>
          </cell>
          <cell r="G390" t="str">
            <v>ALFA ROMEO</v>
          </cell>
          <cell r="H390">
            <v>50708721</v>
          </cell>
          <cell r="I390"/>
          <cell r="J390"/>
          <cell r="K390"/>
          <cell r="L390"/>
          <cell r="M390"/>
          <cell r="N390" t="str">
            <v>BUSH WISHBONE REARWARD</v>
          </cell>
          <cell r="O390" t="str">
            <v>FRONT</v>
          </cell>
          <cell r="P390"/>
          <cell r="Q390" t="str">
            <v>LH</v>
          </cell>
          <cell r="R390"/>
          <cell r="S390"/>
          <cell r="T390"/>
          <cell r="U390">
            <v>0.7</v>
          </cell>
          <cell r="V390" t="str">
            <v>LIM</v>
          </cell>
          <cell r="W390" t="str">
            <v>SB726</v>
          </cell>
          <cell r="X390">
            <v>14</v>
          </cell>
          <cell r="Y390"/>
          <cell r="Z390"/>
          <cell r="AA390"/>
          <cell r="AB390"/>
          <cell r="AC390"/>
          <cell r="AD390"/>
          <cell r="AE390"/>
          <cell r="AF390"/>
          <cell r="AG390"/>
          <cell r="AH390"/>
          <cell r="AI390"/>
          <cell r="AJ390"/>
        </row>
        <row r="391">
          <cell r="C391" t="str">
            <v>SS7389</v>
          </cell>
          <cell r="D391"/>
          <cell r="E391"/>
          <cell r="F391" t="str">
            <v>ALFA ROMEO 159 2005-2012</v>
          </cell>
          <cell r="G391" t="str">
            <v>ALFA ROMEO</v>
          </cell>
          <cell r="H391">
            <v>50708722</v>
          </cell>
          <cell r="I391"/>
          <cell r="J391"/>
          <cell r="K391"/>
          <cell r="L391"/>
          <cell r="M391"/>
          <cell r="N391" t="str">
            <v>BUSH WISHBONE REARWARD</v>
          </cell>
          <cell r="O391" t="str">
            <v>FRONT</v>
          </cell>
          <cell r="P391"/>
          <cell r="Q391" t="str">
            <v>RH</v>
          </cell>
          <cell r="R391"/>
          <cell r="S391"/>
          <cell r="T391"/>
          <cell r="U391">
            <v>0.7</v>
          </cell>
          <cell r="V391" t="str">
            <v>LIM</v>
          </cell>
          <cell r="W391" t="str">
            <v>SB725</v>
          </cell>
          <cell r="X391">
            <v>14</v>
          </cell>
          <cell r="Y391"/>
          <cell r="Z391"/>
          <cell r="AA391"/>
          <cell r="AB391"/>
          <cell r="AC391"/>
          <cell r="AD391"/>
          <cell r="AE391"/>
          <cell r="AF391"/>
          <cell r="AG391"/>
          <cell r="AH391"/>
          <cell r="AI391"/>
          <cell r="AJ391"/>
        </row>
        <row r="392">
          <cell r="C392" t="str">
            <v>SS7390</v>
          </cell>
          <cell r="D392"/>
          <cell r="E392"/>
          <cell r="F392" t="str">
            <v>AUDI A4 (8K) 2007-2015</v>
          </cell>
          <cell r="G392" t="str">
            <v>AUDI</v>
          </cell>
          <cell r="H392" t="str">
            <v>8K0411317E</v>
          </cell>
          <cell r="I392"/>
          <cell r="J392"/>
          <cell r="K392"/>
          <cell r="L392"/>
          <cell r="M392"/>
          <cell r="N392" t="str">
            <v>FRONT LINK ROD</v>
          </cell>
          <cell r="O392" t="str">
            <v>FRONT</v>
          </cell>
          <cell r="P392"/>
          <cell r="Q392" t="str">
            <v>LH/RH</v>
          </cell>
          <cell r="R392" t="str">
            <v>170MM</v>
          </cell>
          <cell r="S392" t="str">
            <v>TO CH NO 8K-AA110089</v>
          </cell>
          <cell r="T392"/>
          <cell r="U392">
            <v>0.5</v>
          </cell>
          <cell r="V392" t="str">
            <v>LIM</v>
          </cell>
          <cell r="W392" t="str">
            <v>A-570</v>
          </cell>
          <cell r="X392">
            <v>5.8</v>
          </cell>
          <cell r="Y392"/>
          <cell r="Z392"/>
          <cell r="AA392"/>
          <cell r="AB392"/>
          <cell r="AC392"/>
          <cell r="AD392"/>
          <cell r="AE392"/>
          <cell r="AF392"/>
          <cell r="AG392"/>
          <cell r="AH392"/>
          <cell r="AI392"/>
          <cell r="AJ392"/>
        </row>
        <row r="393">
          <cell r="C393" t="str">
            <v>SS7391</v>
          </cell>
          <cell r="D393"/>
          <cell r="E393"/>
          <cell r="F393" t="str">
            <v>AUDI A4 (8K) 2007-2015</v>
          </cell>
          <cell r="G393" t="str">
            <v>AUDI</v>
          </cell>
          <cell r="H393" t="str">
            <v>8R0407515</v>
          </cell>
          <cell r="I393"/>
          <cell r="J393"/>
          <cell r="K393"/>
          <cell r="L393"/>
          <cell r="M393"/>
          <cell r="N393" t="str">
            <v>BUSH WISHBONE FORWARD</v>
          </cell>
          <cell r="O393" t="str">
            <v>FRONT</v>
          </cell>
          <cell r="P393"/>
          <cell r="Q393" t="str">
            <v>LH/RH</v>
          </cell>
          <cell r="R393"/>
          <cell r="S393"/>
          <cell r="T393"/>
          <cell r="U393">
            <v>0.2</v>
          </cell>
          <cell r="V393" t="str">
            <v>LIM</v>
          </cell>
          <cell r="W393" t="str">
            <v>SB657</v>
          </cell>
          <cell r="X393">
            <v>1.8</v>
          </cell>
          <cell r="Y393"/>
          <cell r="Z393"/>
          <cell r="AA393"/>
          <cell r="AB393"/>
          <cell r="AC393"/>
          <cell r="AD393"/>
          <cell r="AE393"/>
          <cell r="AF393"/>
          <cell r="AG393"/>
          <cell r="AH393"/>
          <cell r="AI393"/>
          <cell r="AJ393"/>
        </row>
        <row r="394">
          <cell r="C394" t="str">
            <v>SS7392</v>
          </cell>
          <cell r="D394"/>
          <cell r="E394"/>
          <cell r="F394" t="str">
            <v>AUDI A4 (8K) 2007-2015</v>
          </cell>
          <cell r="G394" t="str">
            <v>AUDI</v>
          </cell>
          <cell r="H394" t="str">
            <v>8K0407182B</v>
          </cell>
          <cell r="I394"/>
          <cell r="J394"/>
          <cell r="K394"/>
          <cell r="L394"/>
          <cell r="M394"/>
          <cell r="N394" t="str">
            <v>BUSH WISHBONE REARWARD</v>
          </cell>
          <cell r="O394" t="str">
            <v>FRONT</v>
          </cell>
          <cell r="P394"/>
          <cell r="Q394" t="str">
            <v>LH/RH</v>
          </cell>
          <cell r="R394"/>
          <cell r="S394"/>
          <cell r="T394"/>
          <cell r="U394">
            <v>0.2</v>
          </cell>
          <cell r="V394" t="str">
            <v>LIM</v>
          </cell>
          <cell r="W394" t="str">
            <v>SB430</v>
          </cell>
          <cell r="X394">
            <v>3.85</v>
          </cell>
          <cell r="Y394"/>
          <cell r="Z394"/>
          <cell r="AA394"/>
          <cell r="AB394"/>
          <cell r="AC394"/>
          <cell r="AD394"/>
          <cell r="AE394"/>
          <cell r="AF394"/>
          <cell r="AG394"/>
          <cell r="AH394"/>
          <cell r="AI394"/>
          <cell r="AJ394"/>
        </row>
        <row r="395">
          <cell r="C395" t="str">
            <v>SS7393</v>
          </cell>
          <cell r="D395"/>
          <cell r="E395"/>
          <cell r="F395" t="str">
            <v>HONDA ACCORD VIII (CP) 2008-</v>
          </cell>
          <cell r="G395" t="str">
            <v>HONDA</v>
          </cell>
          <cell r="H395" t="str">
            <v>52325TA0A01</v>
          </cell>
          <cell r="I395"/>
          <cell r="J395"/>
          <cell r="K395"/>
          <cell r="L395"/>
          <cell r="M395"/>
          <cell r="N395" t="str">
            <v>REAR LINK ROD LEFT</v>
          </cell>
          <cell r="O395" t="str">
            <v>REAR</v>
          </cell>
          <cell r="P395"/>
          <cell r="Q395" t="str">
            <v>LH</v>
          </cell>
          <cell r="R395" t="str">
            <v>150MM LONG  M10 X 1.25</v>
          </cell>
          <cell r="S395"/>
          <cell r="T395"/>
          <cell r="U395">
            <v>0.3</v>
          </cell>
          <cell r="V395"/>
          <cell r="W395"/>
          <cell r="X395"/>
          <cell r="Y395"/>
          <cell r="Z395"/>
          <cell r="AA395"/>
          <cell r="AB395"/>
          <cell r="AC395"/>
          <cell r="AD395"/>
          <cell r="AE395"/>
          <cell r="AF395"/>
          <cell r="AG395"/>
          <cell r="AH395"/>
          <cell r="AI395"/>
          <cell r="AJ395"/>
        </row>
        <row r="396">
          <cell r="C396" t="str">
            <v>SS7394</v>
          </cell>
          <cell r="D396"/>
          <cell r="E396"/>
          <cell r="F396" t="str">
            <v>HONDA ACCORD VIII (CP) 2008-</v>
          </cell>
          <cell r="G396" t="str">
            <v>HONDA</v>
          </cell>
          <cell r="H396" t="str">
            <v>52320TA0A01</v>
          </cell>
          <cell r="I396"/>
          <cell r="J396"/>
          <cell r="K396"/>
          <cell r="L396"/>
          <cell r="M396"/>
          <cell r="N396" t="str">
            <v>REAR LINK ROD RIGHT</v>
          </cell>
          <cell r="O396" t="str">
            <v>REAR</v>
          </cell>
          <cell r="P396"/>
          <cell r="Q396" t="str">
            <v>RH</v>
          </cell>
          <cell r="R396" t="str">
            <v>150MM LONG  M10 X 1.25</v>
          </cell>
          <cell r="S396"/>
          <cell r="T396"/>
          <cell r="U396">
            <v>0.3</v>
          </cell>
          <cell r="V396"/>
          <cell r="W396"/>
          <cell r="X396"/>
          <cell r="Y396"/>
          <cell r="Z396"/>
          <cell r="AA396"/>
          <cell r="AB396"/>
          <cell r="AC396"/>
          <cell r="AD396"/>
          <cell r="AE396"/>
          <cell r="AF396"/>
          <cell r="AG396"/>
          <cell r="AH396"/>
          <cell r="AI396"/>
          <cell r="AJ396"/>
        </row>
        <row r="397">
          <cell r="C397" t="str">
            <v>SS7395</v>
          </cell>
          <cell r="D397"/>
          <cell r="E397"/>
          <cell r="F397" t="str">
            <v>DACIA LOGAN 2004-</v>
          </cell>
          <cell r="G397" t="str">
            <v>DACIA</v>
          </cell>
          <cell r="H397"/>
          <cell r="I397"/>
          <cell r="J397"/>
          <cell r="K397"/>
          <cell r="L397"/>
          <cell r="M397"/>
          <cell r="N397" t="str">
            <v>RACK END</v>
          </cell>
          <cell r="O397" t="str">
            <v>FRONT</v>
          </cell>
          <cell r="P397"/>
          <cell r="Q397" t="str">
            <v>LH/RH</v>
          </cell>
          <cell r="R397" t="str">
            <v>M14 X 1.5 / M14 X 1.5 INDIAN PRODUCTION</v>
          </cell>
          <cell r="S397"/>
          <cell r="T397"/>
          <cell r="U397">
            <v>0.45</v>
          </cell>
          <cell r="V397"/>
          <cell r="W397"/>
          <cell r="X397"/>
          <cell r="Y397"/>
          <cell r="Z397"/>
          <cell r="AA397"/>
          <cell r="AB397"/>
          <cell r="AC397"/>
          <cell r="AD397"/>
          <cell r="AE397"/>
          <cell r="AF397"/>
          <cell r="AG397"/>
          <cell r="AH397"/>
          <cell r="AI397"/>
          <cell r="AJ397"/>
        </row>
        <row r="398">
          <cell r="C398" t="str">
            <v>SS7396</v>
          </cell>
          <cell r="D398"/>
          <cell r="E398"/>
          <cell r="F398" t="str">
            <v>NISSAN JUKE (F15) 2010-</v>
          </cell>
          <cell r="G398" t="str">
            <v>NISSAN</v>
          </cell>
          <cell r="H398" t="str">
            <v>545011KA0B</v>
          </cell>
          <cell r="I398"/>
          <cell r="J398"/>
          <cell r="K398"/>
          <cell r="L398"/>
          <cell r="M398"/>
          <cell r="N398" t="str">
            <v>WISHBONE LEFT</v>
          </cell>
          <cell r="O398" t="str">
            <v>FRONT</v>
          </cell>
          <cell r="P398"/>
          <cell r="Q398" t="str">
            <v>LH</v>
          </cell>
          <cell r="R398"/>
          <cell r="S398" t="str">
            <v>COMPLETE WITH BALL JOINT</v>
          </cell>
          <cell r="T398"/>
          <cell r="U398">
            <v>3.8</v>
          </cell>
          <cell r="V398" t="str">
            <v>LIM</v>
          </cell>
          <cell r="W398" t="str">
            <v>N-859</v>
          </cell>
          <cell r="X398">
            <v>18.5</v>
          </cell>
          <cell r="Y398"/>
          <cell r="Z398"/>
          <cell r="AA398"/>
          <cell r="AB398"/>
          <cell r="AC398"/>
          <cell r="AD398"/>
          <cell r="AE398"/>
          <cell r="AF398"/>
          <cell r="AG398"/>
          <cell r="AH398"/>
          <cell r="AI398"/>
          <cell r="AJ398"/>
        </row>
        <row r="399">
          <cell r="C399" t="str">
            <v>SS7397</v>
          </cell>
          <cell r="D399"/>
          <cell r="E399"/>
          <cell r="F399" t="str">
            <v>NISSAN JUKE (F15) 2010-</v>
          </cell>
          <cell r="G399" t="str">
            <v>NISSAN</v>
          </cell>
          <cell r="H399" t="str">
            <v>545011KA08</v>
          </cell>
          <cell r="I399"/>
          <cell r="J399"/>
          <cell r="K399"/>
          <cell r="L399"/>
          <cell r="M399"/>
          <cell r="N399" t="str">
            <v>WISHBONE RIGHT</v>
          </cell>
          <cell r="O399" t="str">
            <v>FRONT</v>
          </cell>
          <cell r="P399"/>
          <cell r="Q399" t="str">
            <v>RH</v>
          </cell>
          <cell r="R399"/>
          <cell r="S399" t="str">
            <v>COMPLETE WITH BALL JOINT</v>
          </cell>
          <cell r="T399"/>
          <cell r="U399">
            <v>3.8</v>
          </cell>
          <cell r="V399" t="str">
            <v>LIM</v>
          </cell>
          <cell r="W399" t="str">
            <v>N-858</v>
          </cell>
          <cell r="X399">
            <v>18.5</v>
          </cell>
          <cell r="Y399"/>
          <cell r="Z399"/>
          <cell r="AA399"/>
          <cell r="AB399"/>
          <cell r="AC399"/>
          <cell r="AD399"/>
          <cell r="AE399"/>
          <cell r="AF399"/>
          <cell r="AG399"/>
          <cell r="AH399"/>
          <cell r="AI399"/>
          <cell r="AJ399"/>
        </row>
        <row r="400">
          <cell r="C400" t="str">
            <v>SS7398</v>
          </cell>
          <cell r="D400"/>
          <cell r="E400"/>
          <cell r="F400" t="str">
            <v>NISSAN JUKE (F15) 2010-</v>
          </cell>
          <cell r="G400" t="str">
            <v>NISSAN</v>
          </cell>
          <cell r="H400" t="str">
            <v>40160ED000</v>
          </cell>
          <cell r="I400" t="str">
            <v>NISSAN</v>
          </cell>
          <cell r="J400" t="str">
            <v>40160ED00A</v>
          </cell>
          <cell r="K400"/>
          <cell r="L400"/>
          <cell r="M400"/>
          <cell r="N400" t="str">
            <v>BALL JOINT</v>
          </cell>
          <cell r="O400" t="str">
            <v>FRONT</v>
          </cell>
          <cell r="P400"/>
          <cell r="Q400" t="str">
            <v>LH/RH</v>
          </cell>
          <cell r="R400"/>
          <cell r="S400"/>
          <cell r="T400"/>
          <cell r="U400">
            <v>0.4</v>
          </cell>
          <cell r="V400" t="str">
            <v>LIM</v>
          </cell>
          <cell r="W400" t="str">
            <v xml:space="preserve"> </v>
          </cell>
          <cell r="X400">
            <v>2.9</v>
          </cell>
          <cell r="Y400"/>
          <cell r="Z400"/>
          <cell r="AA400"/>
          <cell r="AB400"/>
          <cell r="AC400"/>
          <cell r="AD400"/>
          <cell r="AE400"/>
          <cell r="AF400"/>
          <cell r="AG400"/>
          <cell r="AH400"/>
          <cell r="AI400"/>
          <cell r="AJ400"/>
        </row>
        <row r="401">
          <cell r="C401" t="str">
            <v>SS7399</v>
          </cell>
          <cell r="D401"/>
          <cell r="E401"/>
          <cell r="F401" t="str">
            <v>NISSAN JUKE (F15) 2010-</v>
          </cell>
          <cell r="G401" t="str">
            <v>NISSAN</v>
          </cell>
          <cell r="H401"/>
          <cell r="I401"/>
          <cell r="J401"/>
          <cell r="K401"/>
          <cell r="L401"/>
          <cell r="M401"/>
          <cell r="N401" t="str">
            <v>CENTRE BUSH</v>
          </cell>
          <cell r="O401" t="str">
            <v>FRONT</v>
          </cell>
          <cell r="P401"/>
          <cell r="Q401" t="str">
            <v>LH/RH</v>
          </cell>
          <cell r="R401"/>
          <cell r="S401"/>
          <cell r="T401"/>
          <cell r="U401">
            <v>0.1</v>
          </cell>
          <cell r="V401" t="str">
            <v>LIM</v>
          </cell>
          <cell r="W401" t="str">
            <v>SB435</v>
          </cell>
          <cell r="X401">
            <v>1.6</v>
          </cell>
          <cell r="Y401"/>
          <cell r="Z401"/>
          <cell r="AA401"/>
          <cell r="AB401"/>
          <cell r="AC401"/>
          <cell r="AD401"/>
          <cell r="AE401"/>
          <cell r="AF401"/>
          <cell r="AG401"/>
          <cell r="AH401"/>
          <cell r="AI401"/>
          <cell r="AJ401"/>
        </row>
        <row r="402">
          <cell r="C402" t="str">
            <v>SS7400</v>
          </cell>
          <cell r="D402" t="str">
            <v>*</v>
          </cell>
          <cell r="E402"/>
          <cell r="F402" t="str">
            <v>MINI (R56) 2005-2014</v>
          </cell>
          <cell r="G402" t="str">
            <v>BMW</v>
          </cell>
          <cell r="H402">
            <v>33506772789</v>
          </cell>
          <cell r="I402"/>
          <cell r="J402"/>
          <cell r="K402"/>
          <cell r="L402"/>
          <cell r="M402"/>
          <cell r="N402" t="str">
            <v>REAR LINK ROD</v>
          </cell>
          <cell r="O402" t="str">
            <v>REAR</v>
          </cell>
          <cell r="P402"/>
          <cell r="Q402" t="str">
            <v>LH/RH</v>
          </cell>
          <cell r="R402" t="str">
            <v>LENGTH 233MM - M10 X 1.5</v>
          </cell>
          <cell r="S402"/>
          <cell r="T402"/>
          <cell r="U402">
            <v>0.3</v>
          </cell>
          <cell r="V402" t="str">
            <v>LIM</v>
          </cell>
          <cell r="W402" t="str">
            <v>MN-136</v>
          </cell>
          <cell r="X402">
            <v>4</v>
          </cell>
          <cell r="Y402"/>
          <cell r="Z402"/>
          <cell r="AA402"/>
          <cell r="AB402"/>
          <cell r="AC402"/>
          <cell r="AD402"/>
          <cell r="AE402"/>
          <cell r="AF402"/>
          <cell r="AG402"/>
          <cell r="AH402"/>
          <cell r="AI402"/>
          <cell r="AJ402"/>
        </row>
        <row r="403">
          <cell r="C403" t="str">
            <v>SS7401</v>
          </cell>
          <cell r="D403" t="str">
            <v>*</v>
          </cell>
          <cell r="E403"/>
          <cell r="F403" t="str">
            <v>CHEVROLET SPARK (M300) 2009-</v>
          </cell>
          <cell r="G403" t="str">
            <v>CHEVROLET</v>
          </cell>
          <cell r="H403">
            <v>95967285</v>
          </cell>
          <cell r="I403"/>
          <cell r="J403"/>
          <cell r="K403"/>
          <cell r="L403"/>
          <cell r="M403"/>
          <cell r="N403" t="str">
            <v>TIE ROD END</v>
          </cell>
          <cell r="O403" t="str">
            <v>FRONT</v>
          </cell>
          <cell r="P403"/>
          <cell r="Q403" t="str">
            <v>LH/RH</v>
          </cell>
          <cell r="R403" t="str">
            <v>M12 X 1.25</v>
          </cell>
          <cell r="S403"/>
          <cell r="T403"/>
          <cell r="U403">
            <v>0.33</v>
          </cell>
          <cell r="V403" t="str">
            <v>LIM</v>
          </cell>
          <cell r="W403" t="str">
            <v>CH-802</v>
          </cell>
          <cell r="X403">
            <v>3</v>
          </cell>
          <cell r="Y403"/>
          <cell r="Z403"/>
          <cell r="AA403"/>
          <cell r="AB403"/>
          <cell r="AC403"/>
          <cell r="AD403"/>
          <cell r="AE403"/>
          <cell r="AF403"/>
          <cell r="AG403"/>
          <cell r="AH403"/>
          <cell r="AI403"/>
          <cell r="AJ403"/>
        </row>
        <row r="404">
          <cell r="C404" t="str">
            <v>SS7402</v>
          </cell>
          <cell r="D404" t="str">
            <v>*</v>
          </cell>
          <cell r="E404"/>
          <cell r="F404" t="str">
            <v>CHEVROLET SPARK (M300) 2009-</v>
          </cell>
          <cell r="G404" t="str">
            <v>CHEVROLET</v>
          </cell>
          <cell r="H404">
            <v>95952782</v>
          </cell>
          <cell r="I404"/>
          <cell r="J404"/>
          <cell r="K404"/>
          <cell r="L404"/>
          <cell r="M404"/>
          <cell r="N404" t="str">
            <v>BALL JOINT LOWER</v>
          </cell>
          <cell r="O404" t="str">
            <v>FRONT</v>
          </cell>
          <cell r="P404"/>
          <cell r="Q404" t="str">
            <v>LH/RH</v>
          </cell>
          <cell r="R404"/>
          <cell r="S404"/>
          <cell r="T404"/>
          <cell r="U404">
            <v>0.3</v>
          </cell>
          <cell r="V404" t="str">
            <v>LIM</v>
          </cell>
          <cell r="W404" t="str">
            <v>CH-804</v>
          </cell>
          <cell r="X404">
            <v>3</v>
          </cell>
          <cell r="Y404"/>
          <cell r="Z404"/>
          <cell r="AA404"/>
          <cell r="AB404"/>
          <cell r="AC404"/>
          <cell r="AD404"/>
          <cell r="AE404"/>
          <cell r="AF404"/>
          <cell r="AG404"/>
          <cell r="AH404"/>
          <cell r="AI404"/>
          <cell r="AJ404"/>
        </row>
        <row r="405">
          <cell r="C405" t="str">
            <v>SS7403</v>
          </cell>
          <cell r="D405" t="str">
            <v>*</v>
          </cell>
          <cell r="E405"/>
          <cell r="F405" t="str">
            <v>CHEVROLET SPARK (M300) 2009-</v>
          </cell>
          <cell r="G405" t="str">
            <v>CHEVROLET</v>
          </cell>
          <cell r="H405">
            <v>95947829</v>
          </cell>
          <cell r="I405"/>
          <cell r="J405"/>
          <cell r="K405"/>
          <cell r="L405"/>
          <cell r="M405"/>
          <cell r="N405" t="str">
            <v>FRONT LINK ROD</v>
          </cell>
          <cell r="O405" t="str">
            <v>FRONT</v>
          </cell>
          <cell r="P405"/>
          <cell r="Q405" t="str">
            <v>LH/RH</v>
          </cell>
          <cell r="R405" t="str">
            <v>L=235MM</v>
          </cell>
          <cell r="S405"/>
          <cell r="T405"/>
          <cell r="U405">
            <v>0.7</v>
          </cell>
          <cell r="V405" t="str">
            <v>LIM</v>
          </cell>
          <cell r="W405" t="str">
            <v>CH-805</v>
          </cell>
          <cell r="X405">
            <v>3.7</v>
          </cell>
          <cell r="Y405"/>
          <cell r="Z405"/>
          <cell r="AA405"/>
          <cell r="AB405"/>
          <cell r="AC405"/>
          <cell r="AD405"/>
          <cell r="AE405"/>
          <cell r="AF405"/>
          <cell r="AG405"/>
          <cell r="AH405"/>
          <cell r="AI405"/>
          <cell r="AJ405"/>
        </row>
        <row r="406">
          <cell r="C406" t="str">
            <v>SS7404</v>
          </cell>
          <cell r="D406" t="str">
            <v>*</v>
          </cell>
          <cell r="E406"/>
          <cell r="F406" t="str">
            <v>MERCEDES GLK-CLASS (204) 2008-2015</v>
          </cell>
          <cell r="G406" t="str">
            <v>MERCEDES</v>
          </cell>
          <cell r="H406">
            <v>2043200789</v>
          </cell>
          <cell r="I406"/>
          <cell r="J406"/>
          <cell r="K406"/>
          <cell r="L406"/>
          <cell r="M406"/>
          <cell r="N406" t="str">
            <v>FRONT LINK ROD LEFT</v>
          </cell>
          <cell r="O406" t="str">
            <v>FRONT</v>
          </cell>
          <cell r="P406"/>
          <cell r="Q406" t="str">
            <v>LH</v>
          </cell>
          <cell r="R406" t="str">
            <v>L=290MM</v>
          </cell>
          <cell r="S406" t="str">
            <v>4 MATIC ONLY</v>
          </cell>
          <cell r="T406"/>
          <cell r="U406">
            <v>0.4</v>
          </cell>
          <cell r="V406" t="str">
            <v>LIM</v>
          </cell>
          <cell r="W406" t="str">
            <v>M-357A</v>
          </cell>
          <cell r="X406">
            <v>4.7</v>
          </cell>
          <cell r="Y406"/>
          <cell r="Z406"/>
          <cell r="AA406"/>
          <cell r="AB406"/>
          <cell r="AC406"/>
          <cell r="AD406"/>
          <cell r="AE406"/>
          <cell r="AF406"/>
          <cell r="AG406"/>
          <cell r="AH406"/>
          <cell r="AI406"/>
          <cell r="AJ406"/>
        </row>
        <row r="407">
          <cell r="C407" t="str">
            <v>SS7405</v>
          </cell>
          <cell r="D407" t="str">
            <v>*</v>
          </cell>
          <cell r="E407"/>
          <cell r="F407" t="str">
            <v>MERCEDES GLK-CLASS (204) 2008-2015</v>
          </cell>
          <cell r="G407" t="str">
            <v>MERCEDES</v>
          </cell>
          <cell r="H407">
            <v>2043202289</v>
          </cell>
          <cell r="I407"/>
          <cell r="J407"/>
          <cell r="K407"/>
          <cell r="L407"/>
          <cell r="M407"/>
          <cell r="N407" t="str">
            <v>FRONT LINK ROD RIGHT</v>
          </cell>
          <cell r="O407" t="str">
            <v>FRONT</v>
          </cell>
          <cell r="P407"/>
          <cell r="Q407" t="str">
            <v>RH</v>
          </cell>
          <cell r="R407" t="str">
            <v>L=290MM</v>
          </cell>
          <cell r="S407" t="str">
            <v>4 MATIC ONLY</v>
          </cell>
          <cell r="T407"/>
          <cell r="U407">
            <v>0.4</v>
          </cell>
          <cell r="V407" t="str">
            <v>LIM</v>
          </cell>
          <cell r="W407" t="str">
            <v>M-356A</v>
          </cell>
          <cell r="X407">
            <v>4.7</v>
          </cell>
          <cell r="Y407"/>
          <cell r="Z407"/>
          <cell r="AA407"/>
          <cell r="AB407"/>
          <cell r="AC407"/>
          <cell r="AD407"/>
          <cell r="AE407"/>
          <cell r="AF407"/>
          <cell r="AG407"/>
          <cell r="AH407"/>
          <cell r="AI407"/>
          <cell r="AJ407"/>
        </row>
        <row r="408">
          <cell r="C408" t="str">
            <v>SS7406</v>
          </cell>
          <cell r="D408" t="str">
            <v>*</v>
          </cell>
          <cell r="E408"/>
          <cell r="F408" t="str">
            <v>MINI (R56) 2005-2014</v>
          </cell>
          <cell r="G408" t="str">
            <v>BMW</v>
          </cell>
          <cell r="H408">
            <v>31124048628</v>
          </cell>
          <cell r="I408"/>
          <cell r="J408"/>
          <cell r="K408"/>
          <cell r="L408"/>
          <cell r="M408"/>
          <cell r="N408" t="str">
            <v>BALL JOINT LOWER CENTRE</v>
          </cell>
          <cell r="O408" t="str">
            <v>FRONT</v>
          </cell>
          <cell r="P408"/>
          <cell r="Q408" t="str">
            <v>LH/RH</v>
          </cell>
          <cell r="R408"/>
          <cell r="S408"/>
          <cell r="T408"/>
          <cell r="U408">
            <v>0.4</v>
          </cell>
          <cell r="V408" t="str">
            <v>LIM</v>
          </cell>
          <cell r="W408" t="str">
            <v>MN-130</v>
          </cell>
          <cell r="X408">
            <v>3</v>
          </cell>
          <cell r="Y408"/>
          <cell r="Z408"/>
          <cell r="AA408"/>
          <cell r="AB408"/>
          <cell r="AC408"/>
          <cell r="AD408"/>
          <cell r="AE408"/>
          <cell r="AF408"/>
          <cell r="AG408"/>
          <cell r="AH408"/>
          <cell r="AI408"/>
          <cell r="AJ408"/>
        </row>
        <row r="409">
          <cell r="C409" t="str">
            <v>SS7407</v>
          </cell>
          <cell r="D409" t="str">
            <v>DELETED</v>
          </cell>
          <cell r="E409"/>
          <cell r="F409" t="str">
            <v>RENAULT MEGANE III 2009-2015</v>
          </cell>
          <cell r="G409" t="str">
            <v>RENAULT</v>
          </cell>
          <cell r="H409" t="str">
            <v>546180002R</v>
          </cell>
          <cell r="I409"/>
          <cell r="J409"/>
          <cell r="K409"/>
          <cell r="L409"/>
          <cell r="M409"/>
          <cell r="N409" t="str">
            <v>FRONT LINK ROD</v>
          </cell>
          <cell r="O409" t="str">
            <v>FRONT</v>
          </cell>
          <cell r="P409"/>
          <cell r="Q409" t="str">
            <v>LH/RH</v>
          </cell>
          <cell r="R409" t="str">
            <v>L=274.5MM</v>
          </cell>
          <cell r="S409"/>
          <cell r="T409"/>
          <cell r="U409">
            <v>0.4</v>
          </cell>
          <cell r="V409" t="str">
            <v>LIM</v>
          </cell>
          <cell r="W409" t="str">
            <v>R-670T</v>
          </cell>
          <cell r="X409">
            <v>3.8</v>
          </cell>
          <cell r="Y409"/>
          <cell r="Z409"/>
          <cell r="AA409"/>
          <cell r="AB409"/>
          <cell r="AC409"/>
          <cell r="AD409"/>
          <cell r="AE409"/>
          <cell r="AF409"/>
          <cell r="AG409"/>
          <cell r="AH409"/>
          <cell r="AI409"/>
          <cell r="AJ409"/>
        </row>
        <row r="410">
          <cell r="C410" t="str">
            <v>SS7408</v>
          </cell>
          <cell r="D410" t="str">
            <v>*</v>
          </cell>
          <cell r="E410"/>
          <cell r="F410" t="str">
            <v>RENAULT MASTER II 1998-</v>
          </cell>
          <cell r="G410" t="str">
            <v>RENAULT</v>
          </cell>
          <cell r="H410">
            <v>7701070154</v>
          </cell>
          <cell r="I410"/>
          <cell r="J410"/>
          <cell r="K410"/>
          <cell r="L410"/>
          <cell r="M410"/>
          <cell r="N410" t="str">
            <v>BALL JOINT LOWER</v>
          </cell>
          <cell r="O410" t="str">
            <v>FRONT</v>
          </cell>
          <cell r="P410"/>
          <cell r="Q410" t="str">
            <v>LH/RH</v>
          </cell>
          <cell r="R410" t="str">
            <v>24MM</v>
          </cell>
          <cell r="S410"/>
          <cell r="T410"/>
          <cell r="U410">
            <v>0.3</v>
          </cell>
          <cell r="V410" t="str">
            <v>LIM</v>
          </cell>
          <cell r="W410" t="str">
            <v>R-484K</v>
          </cell>
          <cell r="X410">
            <v>3.9</v>
          </cell>
          <cell r="Y410"/>
          <cell r="Z410"/>
          <cell r="AA410"/>
          <cell r="AB410"/>
          <cell r="AC410"/>
          <cell r="AD410"/>
          <cell r="AE410"/>
          <cell r="AF410"/>
          <cell r="AG410"/>
          <cell r="AH410"/>
          <cell r="AI410"/>
          <cell r="AJ410"/>
        </row>
        <row r="411">
          <cell r="C411" t="str">
            <v>SS7409</v>
          </cell>
          <cell r="D411" t="str">
            <v>*</v>
          </cell>
          <cell r="E411"/>
          <cell r="F411" t="str">
            <v>VAUXHALL MERIVA II (B) 2010-</v>
          </cell>
          <cell r="G411" t="str">
            <v>VAUXHALL</v>
          </cell>
          <cell r="H411">
            <v>93196777</v>
          </cell>
          <cell r="I411" t="str">
            <v>OPEL</v>
          </cell>
          <cell r="J411">
            <v>1609000</v>
          </cell>
          <cell r="K411"/>
          <cell r="L411"/>
          <cell r="M411"/>
          <cell r="N411" t="str">
            <v>RACK END</v>
          </cell>
          <cell r="O411" t="str">
            <v>FRONT</v>
          </cell>
          <cell r="P411"/>
          <cell r="Q411" t="str">
            <v>LH/RH</v>
          </cell>
          <cell r="R411" t="str">
            <v>L=274.5MM</v>
          </cell>
          <cell r="S411" t="str">
            <v>exc reduced rack travel</v>
          </cell>
          <cell r="T411"/>
          <cell r="U411">
            <v>0.59</v>
          </cell>
          <cell r="V411" t="str">
            <v>LIM</v>
          </cell>
          <cell r="W411" t="str">
            <v>O-233</v>
          </cell>
          <cell r="X411">
            <v>3.4</v>
          </cell>
          <cell r="Y411"/>
          <cell r="Z411"/>
          <cell r="AA411"/>
          <cell r="AB411"/>
          <cell r="AC411"/>
          <cell r="AD411"/>
          <cell r="AE411"/>
          <cell r="AF411"/>
          <cell r="AG411"/>
          <cell r="AH411"/>
          <cell r="AI411"/>
          <cell r="AJ411"/>
        </row>
        <row r="412">
          <cell r="C412" t="str">
            <v>SS7410</v>
          </cell>
          <cell r="D412" t="str">
            <v>DELETED</v>
          </cell>
          <cell r="E412"/>
          <cell r="F412" t="str">
            <v>TOYOTA AURIS (E15) 2006-2012</v>
          </cell>
          <cell r="G412" t="str">
            <v>TOYOTA</v>
          </cell>
          <cell r="H412"/>
          <cell r="I412"/>
          <cell r="J412"/>
          <cell r="K412"/>
          <cell r="L412"/>
          <cell r="M412"/>
          <cell r="N412" t="str">
            <v>BUSH WISHBONE REARWARD</v>
          </cell>
          <cell r="O412" t="str">
            <v>FRONT</v>
          </cell>
          <cell r="P412"/>
          <cell r="Q412" t="str">
            <v>LH/RH</v>
          </cell>
          <cell r="R412" t="str">
            <v>OD = 59.6MM</v>
          </cell>
          <cell r="S412"/>
          <cell r="T412"/>
          <cell r="U412">
            <v>0.37</v>
          </cell>
          <cell r="V412"/>
          <cell r="W412"/>
          <cell r="X412"/>
          <cell r="Y412"/>
          <cell r="Z412"/>
          <cell r="AA412"/>
          <cell r="AB412"/>
          <cell r="AC412"/>
          <cell r="AD412"/>
          <cell r="AE412"/>
          <cell r="AF412"/>
          <cell r="AG412"/>
          <cell r="AH412" t="str">
            <v>TUOPO</v>
          </cell>
          <cell r="AI412">
            <v>930329</v>
          </cell>
          <cell r="AJ412">
            <v>2.15</v>
          </cell>
        </row>
        <row r="413">
          <cell r="C413" t="str">
            <v>SS7411</v>
          </cell>
          <cell r="D413" t="str">
            <v>*</v>
          </cell>
          <cell r="E413"/>
          <cell r="F413" t="str">
            <v>BMW 1 (E81) 2006-2012</v>
          </cell>
          <cell r="G413" t="str">
            <v>BMW</v>
          </cell>
          <cell r="H413">
            <v>31306775098</v>
          </cell>
          <cell r="I413"/>
          <cell r="J413"/>
          <cell r="K413"/>
          <cell r="L413"/>
          <cell r="M413"/>
          <cell r="N413" t="str">
            <v>FRONT STRUT MOUNT WITH BEARING</v>
          </cell>
          <cell r="O413" t="str">
            <v>FRONT</v>
          </cell>
          <cell r="P413"/>
          <cell r="Q413" t="str">
            <v>LH/RH</v>
          </cell>
          <cell r="R413"/>
          <cell r="S413" t="str">
            <v>E90-E91 UP TO 09/2008</v>
          </cell>
          <cell r="T413"/>
          <cell r="U413">
            <v>0.63</v>
          </cell>
          <cell r="V413"/>
          <cell r="W413"/>
          <cell r="X413"/>
          <cell r="Y413"/>
          <cell r="Z413"/>
          <cell r="AA413"/>
          <cell r="AB413"/>
          <cell r="AC413"/>
          <cell r="AD413"/>
          <cell r="AE413"/>
          <cell r="AF413"/>
          <cell r="AG413"/>
          <cell r="AH413" t="str">
            <v>TUOPO</v>
          </cell>
          <cell r="AI413">
            <v>316007</v>
          </cell>
          <cell r="AJ413">
            <v>8.35</v>
          </cell>
        </row>
        <row r="414">
          <cell r="C414" t="str">
            <v>SS7412</v>
          </cell>
          <cell r="D414" t="str">
            <v>DELETED</v>
          </cell>
          <cell r="E414"/>
          <cell r="F414" t="str">
            <v>KIA CARENS III (UN) 2006-</v>
          </cell>
          <cell r="G414" t="str">
            <v>KIA</v>
          </cell>
          <cell r="H414" t="str">
            <v>577242G000</v>
          </cell>
          <cell r="I414"/>
          <cell r="J414"/>
          <cell r="K414"/>
          <cell r="L414"/>
          <cell r="M414"/>
          <cell r="N414" t="str">
            <v>RACK END</v>
          </cell>
          <cell r="O414" t="str">
            <v>FRONT</v>
          </cell>
          <cell r="P414" t="str">
            <v>RH</v>
          </cell>
          <cell r="Q414"/>
          <cell r="R414" t="str">
            <v>M18X1.5, M16X1.5 L=216MM</v>
          </cell>
          <cell r="S414"/>
          <cell r="T414"/>
          <cell r="U414">
            <v>0.5</v>
          </cell>
          <cell r="V414"/>
          <cell r="W414"/>
          <cell r="X414"/>
          <cell r="Y414"/>
          <cell r="Z414"/>
          <cell r="AA414"/>
          <cell r="AB414"/>
          <cell r="AC414"/>
          <cell r="AD414"/>
          <cell r="AE414"/>
          <cell r="AF414"/>
          <cell r="AG414"/>
          <cell r="AH414"/>
          <cell r="AI414"/>
          <cell r="AJ414"/>
        </row>
        <row r="415">
          <cell r="C415" t="str">
            <v>SS7413</v>
          </cell>
          <cell r="D415" t="str">
            <v>*</v>
          </cell>
          <cell r="E415"/>
          <cell r="F415" t="str">
            <v>NISSAN NAVARA (D40) 2004-</v>
          </cell>
          <cell r="G415" t="str">
            <v>NISSAN</v>
          </cell>
          <cell r="H415" t="str">
            <v>54524EB30A</v>
          </cell>
          <cell r="I415"/>
          <cell r="J415"/>
          <cell r="K415"/>
          <cell r="L415"/>
          <cell r="M415"/>
          <cell r="N415" t="str">
            <v>WISHBONE UPPER LH</v>
          </cell>
          <cell r="O415" t="str">
            <v>FRONT</v>
          </cell>
          <cell r="P415"/>
          <cell r="Q415" t="str">
            <v>LH</v>
          </cell>
          <cell r="R415"/>
          <cell r="S415"/>
          <cell r="T415"/>
          <cell r="U415">
            <v>3.02</v>
          </cell>
          <cell r="V415" t="str">
            <v>LIM</v>
          </cell>
          <cell r="W415" t="str">
            <v>N-599</v>
          </cell>
          <cell r="X415">
            <v>28</v>
          </cell>
          <cell r="Y415"/>
          <cell r="Z415"/>
          <cell r="AA415"/>
          <cell r="AB415"/>
          <cell r="AC415"/>
          <cell r="AD415"/>
          <cell r="AE415"/>
          <cell r="AF415"/>
          <cell r="AG415"/>
          <cell r="AH415"/>
          <cell r="AI415"/>
          <cell r="AJ415"/>
        </row>
        <row r="416">
          <cell r="C416" t="str">
            <v>SS7414</v>
          </cell>
          <cell r="D416" t="str">
            <v>*</v>
          </cell>
          <cell r="E416"/>
          <cell r="F416" t="str">
            <v>NISSAN NAVARA (D40) 2004-</v>
          </cell>
          <cell r="G416" t="str">
            <v>NISSAN</v>
          </cell>
          <cell r="H416" t="str">
            <v>54525EB30A</v>
          </cell>
          <cell r="I416"/>
          <cell r="J416"/>
          <cell r="K416"/>
          <cell r="L416"/>
          <cell r="M416"/>
          <cell r="N416" t="str">
            <v>WISHBONE UPPER RH</v>
          </cell>
          <cell r="O416" t="str">
            <v>FRONT</v>
          </cell>
          <cell r="P416"/>
          <cell r="Q416" t="str">
            <v>RH</v>
          </cell>
          <cell r="R416"/>
          <cell r="S416"/>
          <cell r="T416"/>
          <cell r="U416">
            <v>3.02</v>
          </cell>
          <cell r="V416" t="str">
            <v>LIM</v>
          </cell>
          <cell r="W416" t="str">
            <v>N-598</v>
          </cell>
          <cell r="X416">
            <v>28</v>
          </cell>
          <cell r="Y416"/>
          <cell r="Z416"/>
          <cell r="AA416"/>
          <cell r="AB416"/>
          <cell r="AC416"/>
          <cell r="AD416"/>
          <cell r="AE416"/>
          <cell r="AF416"/>
          <cell r="AG416"/>
          <cell r="AH416"/>
          <cell r="AI416"/>
          <cell r="AJ416"/>
        </row>
        <row r="417">
          <cell r="C417" t="str">
            <v>SS7415</v>
          </cell>
          <cell r="D417" t="str">
            <v>*</v>
          </cell>
          <cell r="E417"/>
          <cell r="F417" t="str">
            <v>CITROEN C3 II 2009-</v>
          </cell>
          <cell r="G417" t="str">
            <v>CITROEN</v>
          </cell>
          <cell r="H417">
            <v>5087.71</v>
          </cell>
          <cell r="I417"/>
          <cell r="J417"/>
          <cell r="K417"/>
          <cell r="L417"/>
          <cell r="M417"/>
          <cell r="N417" t="str">
            <v>FRONT LINK ROD</v>
          </cell>
          <cell r="O417" t="str">
            <v>FRONT</v>
          </cell>
          <cell r="P417"/>
          <cell r="Q417" t="str">
            <v>LH/RH</v>
          </cell>
          <cell r="R417"/>
          <cell r="S417"/>
          <cell r="T417"/>
          <cell r="U417">
            <v>0.7</v>
          </cell>
          <cell r="V417" t="str">
            <v>LIM</v>
          </cell>
          <cell r="W417" t="str">
            <v>CI-560A</v>
          </cell>
          <cell r="X417">
            <v>4.2</v>
          </cell>
          <cell r="Y417"/>
          <cell r="Z417"/>
          <cell r="AA417"/>
          <cell r="AB417"/>
          <cell r="AC417"/>
          <cell r="AD417"/>
          <cell r="AE417"/>
          <cell r="AF417"/>
          <cell r="AG417"/>
          <cell r="AH417"/>
          <cell r="AI417"/>
          <cell r="AJ417"/>
        </row>
        <row r="418">
          <cell r="C418" t="str">
            <v>SS7416</v>
          </cell>
          <cell r="D418" t="str">
            <v>*</v>
          </cell>
          <cell r="E418"/>
          <cell r="F418" t="str">
            <v>CITROEN C3 II 2009-</v>
          </cell>
          <cell r="G418" t="str">
            <v>CITROEN</v>
          </cell>
          <cell r="H418" t="str">
            <v>3520.W7</v>
          </cell>
          <cell r="I418"/>
          <cell r="J418"/>
          <cell r="K418"/>
          <cell r="L418"/>
          <cell r="M418"/>
          <cell r="N418" t="str">
            <v>WISHBONE LH</v>
          </cell>
          <cell r="O418" t="str">
            <v>FRONT</v>
          </cell>
          <cell r="P418"/>
          <cell r="Q418" t="str">
            <v>LH</v>
          </cell>
          <cell r="R418"/>
          <cell r="S418"/>
          <cell r="T418"/>
          <cell r="U418">
            <v>3.5</v>
          </cell>
          <cell r="V418" t="str">
            <v>LIM</v>
          </cell>
          <cell r="W418" t="str">
            <v>CI-569</v>
          </cell>
          <cell r="X418">
            <v>19.8</v>
          </cell>
          <cell r="Y418"/>
          <cell r="Z418"/>
          <cell r="AA418"/>
          <cell r="AB418"/>
          <cell r="AC418"/>
          <cell r="AD418"/>
          <cell r="AE418"/>
          <cell r="AF418"/>
          <cell r="AG418"/>
          <cell r="AH418"/>
          <cell r="AI418"/>
          <cell r="AJ418"/>
        </row>
        <row r="419">
          <cell r="C419" t="str">
            <v>SS7417</v>
          </cell>
          <cell r="D419" t="str">
            <v>*</v>
          </cell>
          <cell r="E419"/>
          <cell r="F419" t="str">
            <v>CITROEN C3 II 2009-</v>
          </cell>
          <cell r="G419" t="str">
            <v>CITROEN</v>
          </cell>
          <cell r="H419" t="str">
            <v>3521.S9</v>
          </cell>
          <cell r="I419"/>
          <cell r="J419"/>
          <cell r="K419"/>
          <cell r="L419"/>
          <cell r="M419"/>
          <cell r="N419" t="str">
            <v>WISHBONE RH</v>
          </cell>
          <cell r="O419" t="str">
            <v>FRONT</v>
          </cell>
          <cell r="P419"/>
          <cell r="Q419" t="str">
            <v>RH</v>
          </cell>
          <cell r="R419"/>
          <cell r="S419"/>
          <cell r="T419"/>
          <cell r="U419">
            <v>3.5</v>
          </cell>
          <cell r="V419" t="str">
            <v>LIM</v>
          </cell>
          <cell r="W419" t="str">
            <v>CI-568</v>
          </cell>
          <cell r="X419">
            <v>18.8</v>
          </cell>
          <cell r="Y419"/>
          <cell r="Z419"/>
          <cell r="AA419"/>
          <cell r="AB419"/>
          <cell r="AC419"/>
          <cell r="AD419"/>
          <cell r="AE419"/>
          <cell r="AF419"/>
          <cell r="AG419"/>
          <cell r="AH419"/>
          <cell r="AI419"/>
          <cell r="AJ419"/>
        </row>
        <row r="420">
          <cell r="C420" t="str">
            <v>SS7418</v>
          </cell>
          <cell r="D420" t="str">
            <v>*</v>
          </cell>
          <cell r="E420"/>
          <cell r="F420" t="str">
            <v>AUDI A4 (8D) 1994-2001</v>
          </cell>
          <cell r="G420" t="str">
            <v>AUDI</v>
          </cell>
          <cell r="H420"/>
          <cell r="I420"/>
          <cell r="J420"/>
          <cell r="K420"/>
          <cell r="L420"/>
          <cell r="M420"/>
          <cell r="N420" t="str">
            <v>CONTROL ARM BOLT KIT</v>
          </cell>
          <cell r="O420" t="str">
            <v>FRONT</v>
          </cell>
          <cell r="P420"/>
          <cell r="Q420" t="str">
            <v>LH/RH</v>
          </cell>
          <cell r="R420"/>
          <cell r="S420"/>
          <cell r="T420"/>
          <cell r="U420">
            <v>1.4</v>
          </cell>
          <cell r="V420"/>
          <cell r="W420"/>
          <cell r="X420"/>
          <cell r="Y420"/>
          <cell r="Z420"/>
          <cell r="AA420"/>
          <cell r="AB420"/>
          <cell r="AC420"/>
          <cell r="AD420"/>
          <cell r="AE420"/>
          <cell r="AF420"/>
          <cell r="AG420"/>
          <cell r="AH420"/>
          <cell r="AI420"/>
          <cell r="AJ420"/>
        </row>
        <row r="421">
          <cell r="C421" t="str">
            <v>SS7419</v>
          </cell>
          <cell r="D421" t="str">
            <v>*</v>
          </cell>
          <cell r="E421"/>
          <cell r="F421" t="str">
            <v>VAUXHALL ASTRA VI (J) 2009-</v>
          </cell>
          <cell r="G421" t="str">
            <v>OPEL</v>
          </cell>
          <cell r="H421">
            <v>352110</v>
          </cell>
          <cell r="I421" t="str">
            <v>VAUXHALL</v>
          </cell>
          <cell r="J421" t="str">
            <v>13 321 338</v>
          </cell>
          <cell r="K421" t="str">
            <v>CHEVROLET</v>
          </cell>
          <cell r="L421">
            <v>13272605</v>
          </cell>
          <cell r="M421"/>
          <cell r="N421" t="str">
            <v>WISHBONE LH</v>
          </cell>
          <cell r="O421" t="str">
            <v>FRONT</v>
          </cell>
          <cell r="P421"/>
          <cell r="Q421" t="str">
            <v>LH</v>
          </cell>
          <cell r="R421"/>
          <cell r="S421"/>
          <cell r="T421"/>
          <cell r="U421">
            <v>3.3</v>
          </cell>
          <cell r="V421"/>
          <cell r="W421"/>
          <cell r="X421"/>
          <cell r="Y421"/>
          <cell r="Z421"/>
          <cell r="AA421"/>
          <cell r="AB421"/>
          <cell r="AC421"/>
          <cell r="AD421"/>
          <cell r="AE421"/>
          <cell r="AF421"/>
          <cell r="AG421"/>
          <cell r="AH421"/>
          <cell r="AI421"/>
          <cell r="AJ421"/>
        </row>
        <row r="422">
          <cell r="C422" t="str">
            <v>SS7420</v>
          </cell>
          <cell r="D422" t="str">
            <v>*</v>
          </cell>
          <cell r="E422"/>
          <cell r="F422" t="str">
            <v>VAUXHALL ASTRA VI (J) 2009-</v>
          </cell>
          <cell r="G422" t="str">
            <v>OPEL</v>
          </cell>
          <cell r="H422">
            <v>352115</v>
          </cell>
          <cell r="I422" t="str">
            <v>VAUXHALL</v>
          </cell>
          <cell r="J422" t="str">
            <v>13 321 339</v>
          </cell>
          <cell r="K422" t="str">
            <v>CHEVROLET</v>
          </cell>
          <cell r="L422">
            <v>13272606</v>
          </cell>
          <cell r="M422"/>
          <cell r="N422" t="str">
            <v>WISHBONE RH</v>
          </cell>
          <cell r="O422" t="str">
            <v>FRONT</v>
          </cell>
          <cell r="P422"/>
          <cell r="Q422" t="str">
            <v>RH</v>
          </cell>
          <cell r="R422"/>
          <cell r="S422"/>
          <cell r="T422"/>
          <cell r="U422">
            <v>3.3</v>
          </cell>
          <cell r="V422"/>
          <cell r="W422"/>
          <cell r="X422"/>
          <cell r="Y422"/>
          <cell r="Z422"/>
          <cell r="AA422"/>
          <cell r="AB422"/>
          <cell r="AC422"/>
          <cell r="AD422"/>
          <cell r="AE422"/>
          <cell r="AF422"/>
          <cell r="AG422"/>
          <cell r="AH422"/>
          <cell r="AI422"/>
          <cell r="AJ422"/>
        </row>
        <row r="423">
          <cell r="C423" t="str">
            <v>SS7421</v>
          </cell>
          <cell r="D423" t="str">
            <v>*</v>
          </cell>
          <cell r="E423"/>
          <cell r="F423" t="str">
            <v>FORD FOCUS III 2011-</v>
          </cell>
          <cell r="G423" t="str">
            <v>FORD</v>
          </cell>
          <cell r="H423">
            <v>1702983</v>
          </cell>
          <cell r="I423"/>
          <cell r="J423"/>
          <cell r="K423"/>
          <cell r="L423"/>
          <cell r="M423"/>
          <cell r="N423" t="str">
            <v>WISHBONE LH</v>
          </cell>
          <cell r="O423" t="str">
            <v>FRONT</v>
          </cell>
          <cell r="P423"/>
          <cell r="Q423" t="str">
            <v>LH</v>
          </cell>
          <cell r="R423"/>
          <cell r="S423"/>
          <cell r="T423"/>
          <cell r="U423">
            <v>4.3</v>
          </cell>
          <cell r="V423"/>
          <cell r="W423"/>
          <cell r="X423"/>
          <cell r="Y423"/>
          <cell r="Z423"/>
          <cell r="AA423"/>
          <cell r="AB423"/>
          <cell r="AC423"/>
          <cell r="AD423"/>
          <cell r="AE423"/>
          <cell r="AF423"/>
          <cell r="AG423"/>
          <cell r="AH423"/>
          <cell r="AI423"/>
          <cell r="AJ423"/>
        </row>
        <row r="424">
          <cell r="C424" t="str">
            <v>SS7422</v>
          </cell>
          <cell r="D424" t="str">
            <v>*</v>
          </cell>
          <cell r="E424"/>
          <cell r="F424" t="str">
            <v>FORD FOCUS III 2011-</v>
          </cell>
          <cell r="G424" t="str">
            <v>FORD</v>
          </cell>
          <cell r="H424">
            <v>1702970</v>
          </cell>
          <cell r="I424"/>
          <cell r="J424"/>
          <cell r="K424"/>
          <cell r="L424"/>
          <cell r="M424"/>
          <cell r="N424" t="str">
            <v>WISHBONE RH</v>
          </cell>
          <cell r="O424" t="str">
            <v>FRONT</v>
          </cell>
          <cell r="P424"/>
          <cell r="Q424" t="str">
            <v>RH</v>
          </cell>
          <cell r="R424"/>
          <cell r="S424"/>
          <cell r="T424"/>
          <cell r="U424">
            <v>4.3</v>
          </cell>
          <cell r="V424"/>
          <cell r="W424"/>
          <cell r="X424"/>
          <cell r="Y424"/>
          <cell r="Z424"/>
          <cell r="AA424"/>
          <cell r="AB424"/>
          <cell r="AC424"/>
          <cell r="AD424"/>
          <cell r="AE424"/>
          <cell r="AF424"/>
          <cell r="AG424"/>
          <cell r="AH424"/>
          <cell r="AI424"/>
          <cell r="AJ424"/>
        </row>
        <row r="425">
          <cell r="C425" t="str">
            <v>SS7423</v>
          </cell>
          <cell r="D425" t="str">
            <v>*</v>
          </cell>
          <cell r="E425"/>
          <cell r="F425" t="str">
            <v>FORD KUGA I 2008-2012</v>
          </cell>
          <cell r="G425" t="str">
            <v>FORD</v>
          </cell>
          <cell r="H425">
            <v>1723324</v>
          </cell>
          <cell r="I425" t="str">
            <v>FORD</v>
          </cell>
          <cell r="J425" t="str">
            <v>8V413A424AC</v>
          </cell>
          <cell r="K425"/>
          <cell r="L425"/>
          <cell r="M425"/>
          <cell r="N425" t="str">
            <v>WISHBONE LH</v>
          </cell>
          <cell r="O425" t="str">
            <v>FRONT</v>
          </cell>
          <cell r="P425"/>
          <cell r="Q425" t="str">
            <v>LH</v>
          </cell>
          <cell r="R425"/>
          <cell r="S425" t="str">
            <v>COMPLETE WITH BALL JOINT</v>
          </cell>
          <cell r="T425"/>
          <cell r="U425">
            <v>4.3</v>
          </cell>
          <cell r="V425" t="str">
            <v>LIM</v>
          </cell>
          <cell r="W425" t="str">
            <v>FO-659</v>
          </cell>
          <cell r="X425">
            <v>22</v>
          </cell>
          <cell r="Y425"/>
          <cell r="Z425"/>
          <cell r="AA425"/>
          <cell r="AB425"/>
          <cell r="AC425"/>
          <cell r="AD425"/>
          <cell r="AE425"/>
          <cell r="AF425"/>
          <cell r="AG425"/>
          <cell r="AH425"/>
          <cell r="AI425"/>
          <cell r="AJ425"/>
        </row>
        <row r="426">
          <cell r="C426" t="str">
            <v>SS7424</v>
          </cell>
          <cell r="D426" t="str">
            <v>*</v>
          </cell>
          <cell r="E426"/>
          <cell r="F426" t="str">
            <v>FORD KUGA I 2008-2012</v>
          </cell>
          <cell r="G426" t="str">
            <v>FORD</v>
          </cell>
          <cell r="H426">
            <v>1723323</v>
          </cell>
          <cell r="I426" t="str">
            <v>FORD</v>
          </cell>
          <cell r="J426" t="str">
            <v>8V413A423AC</v>
          </cell>
          <cell r="K426"/>
          <cell r="L426"/>
          <cell r="M426"/>
          <cell r="N426" t="str">
            <v>WISHBONE RH</v>
          </cell>
          <cell r="O426" t="str">
            <v>FRONT</v>
          </cell>
          <cell r="P426"/>
          <cell r="Q426" t="str">
            <v>RH</v>
          </cell>
          <cell r="R426"/>
          <cell r="S426" t="str">
            <v>COMPLETE WITH BALL JOINT</v>
          </cell>
          <cell r="T426"/>
          <cell r="U426">
            <v>4.3</v>
          </cell>
          <cell r="V426" t="str">
            <v>LIM</v>
          </cell>
          <cell r="W426" t="str">
            <v>FO-658</v>
          </cell>
          <cell r="X426">
            <v>22</v>
          </cell>
          <cell r="Y426"/>
          <cell r="Z426"/>
          <cell r="AA426"/>
          <cell r="AB426"/>
          <cell r="AC426"/>
          <cell r="AD426"/>
          <cell r="AE426"/>
          <cell r="AF426"/>
          <cell r="AG426"/>
          <cell r="AH426"/>
          <cell r="AI426"/>
          <cell r="AJ426"/>
        </row>
        <row r="427">
          <cell r="C427" t="str">
            <v>SS7425</v>
          </cell>
          <cell r="D427" t="str">
            <v>*</v>
          </cell>
          <cell r="E427"/>
          <cell r="F427" t="str">
            <v>NISSAN JUKE (F15) 2010-</v>
          </cell>
          <cell r="G427" t="str">
            <v>NISSAN</v>
          </cell>
          <cell r="H427"/>
          <cell r="I427"/>
          <cell r="J427"/>
          <cell r="K427"/>
          <cell r="L427"/>
          <cell r="M427"/>
          <cell r="N427" t="str">
            <v>RACK END</v>
          </cell>
          <cell r="O427" t="str">
            <v>FRONT</v>
          </cell>
          <cell r="P427"/>
          <cell r="Q427" t="str">
            <v>LH/RH</v>
          </cell>
          <cell r="R427" t="str">
            <v>L=215mm    M12 x 1.25</v>
          </cell>
          <cell r="S427"/>
          <cell r="T427"/>
          <cell r="U427">
            <v>0.7</v>
          </cell>
          <cell r="V427" t="str">
            <v>LIM</v>
          </cell>
          <cell r="W427" t="str">
            <v>N-853</v>
          </cell>
          <cell r="X427">
            <v>3.9</v>
          </cell>
          <cell r="Y427"/>
          <cell r="Z427"/>
          <cell r="AA427"/>
          <cell r="AB427"/>
          <cell r="AC427"/>
          <cell r="AD427"/>
          <cell r="AE427"/>
          <cell r="AF427"/>
          <cell r="AG427"/>
          <cell r="AH427"/>
          <cell r="AI427"/>
          <cell r="AJ427"/>
        </row>
        <row r="428">
          <cell r="C428" t="str">
            <v>SS7426</v>
          </cell>
          <cell r="D428" t="str">
            <v>*</v>
          </cell>
          <cell r="E428"/>
          <cell r="F428" t="str">
            <v>MAZDA 6 (GH) 2007-2013</v>
          </cell>
          <cell r="G428" t="str">
            <v>MAZDA</v>
          </cell>
          <cell r="H428" t="str">
            <v>GS1D34350L</v>
          </cell>
          <cell r="I428" t="str">
            <v>MAZDA</v>
          </cell>
          <cell r="J428" t="str">
            <v>GS1D34350G</v>
          </cell>
          <cell r="K428" t="str">
            <v>MAZDA</v>
          </cell>
          <cell r="L428" t="str">
            <v>GS1D34350H</v>
          </cell>
          <cell r="M428">
            <v>357.4</v>
          </cell>
          <cell r="N428" t="str">
            <v>WISHBONE LH</v>
          </cell>
          <cell r="O428" t="str">
            <v>FRONT</v>
          </cell>
          <cell r="P428"/>
          <cell r="Q428" t="str">
            <v>LH</v>
          </cell>
          <cell r="R428"/>
          <cell r="S428"/>
          <cell r="T428"/>
          <cell r="U428">
            <v>4.0199999999999996</v>
          </cell>
          <cell r="V428"/>
          <cell r="W428"/>
          <cell r="X428"/>
          <cell r="Y428"/>
          <cell r="Z428"/>
          <cell r="AA428"/>
          <cell r="AB428" t="str">
            <v>TGQ</v>
          </cell>
          <cell r="AC428">
            <v>158157</v>
          </cell>
          <cell r="AD428">
            <v>72</v>
          </cell>
          <cell r="AE428"/>
          <cell r="AF428"/>
          <cell r="AG428"/>
          <cell r="AH428"/>
          <cell r="AI428"/>
          <cell r="AJ428"/>
        </row>
        <row r="429">
          <cell r="C429" t="str">
            <v>SS7427</v>
          </cell>
          <cell r="D429" t="str">
            <v>*</v>
          </cell>
          <cell r="E429"/>
          <cell r="F429" t="str">
            <v>MAZDA 6 (GH) 2007-2013</v>
          </cell>
          <cell r="G429" t="str">
            <v>MAZDA</v>
          </cell>
          <cell r="H429" t="str">
            <v>GS1D34300L</v>
          </cell>
          <cell r="I429" t="str">
            <v>MAZDA</v>
          </cell>
          <cell r="J429" t="str">
            <v>GS1D34300G</v>
          </cell>
          <cell r="K429" t="str">
            <v>MAZDA</v>
          </cell>
          <cell r="L429" t="str">
            <v>GS1D34300H</v>
          </cell>
          <cell r="M429">
            <v>357.4</v>
          </cell>
          <cell r="N429" t="str">
            <v>WISHBONE RH</v>
          </cell>
          <cell r="O429" t="str">
            <v>FRONT</v>
          </cell>
          <cell r="P429"/>
          <cell r="Q429" t="str">
            <v>RH</v>
          </cell>
          <cell r="R429"/>
          <cell r="S429"/>
          <cell r="T429"/>
          <cell r="U429">
            <v>4.0199999999999996</v>
          </cell>
          <cell r="V429"/>
          <cell r="W429"/>
          <cell r="X429"/>
          <cell r="Y429"/>
          <cell r="Z429"/>
          <cell r="AA429"/>
          <cell r="AB429" t="str">
            <v>TGQ</v>
          </cell>
          <cell r="AC429">
            <v>158158</v>
          </cell>
          <cell r="AD429">
            <v>72</v>
          </cell>
          <cell r="AE429"/>
          <cell r="AF429"/>
          <cell r="AG429"/>
          <cell r="AH429"/>
          <cell r="AI429"/>
          <cell r="AJ429"/>
        </row>
        <row r="430">
          <cell r="C430" t="str">
            <v>SS7428</v>
          </cell>
          <cell r="D430" t="str">
            <v>*</v>
          </cell>
          <cell r="E430"/>
          <cell r="F430" t="str">
            <v>VW TRANSPORTER V 2003-2015</v>
          </cell>
          <cell r="G430" t="str">
            <v>VW</v>
          </cell>
          <cell r="H430" t="str">
            <v>701407151A</v>
          </cell>
          <cell r="I430"/>
          <cell r="J430"/>
          <cell r="K430"/>
          <cell r="L430"/>
          <cell r="M430"/>
          <cell r="N430" t="str">
            <v>WISHBONE LH</v>
          </cell>
          <cell r="O430" t="str">
            <v>FRONT</v>
          </cell>
          <cell r="P430"/>
          <cell r="Q430" t="str">
            <v>LH</v>
          </cell>
          <cell r="R430"/>
          <cell r="S430"/>
          <cell r="T430"/>
          <cell r="U430">
            <v>10</v>
          </cell>
          <cell r="V430" t="str">
            <v>LIM</v>
          </cell>
          <cell r="W430" t="str">
            <v>V-503</v>
          </cell>
          <cell r="X430">
            <v>26</v>
          </cell>
          <cell r="Y430"/>
          <cell r="Z430"/>
          <cell r="AA430"/>
          <cell r="AB430"/>
          <cell r="AC430"/>
          <cell r="AD430"/>
          <cell r="AE430"/>
          <cell r="AF430"/>
          <cell r="AG430"/>
          <cell r="AH430"/>
          <cell r="AI430"/>
          <cell r="AJ430"/>
        </row>
        <row r="431">
          <cell r="C431" t="str">
            <v>SS7429</v>
          </cell>
          <cell r="D431" t="str">
            <v>*</v>
          </cell>
          <cell r="E431"/>
          <cell r="F431" t="str">
            <v>VW TRANSPORTER V 2003-2015</v>
          </cell>
          <cell r="G431" t="str">
            <v>VW</v>
          </cell>
          <cell r="H431" t="str">
            <v>701407152A</v>
          </cell>
          <cell r="I431"/>
          <cell r="J431"/>
          <cell r="K431"/>
          <cell r="L431"/>
          <cell r="M431"/>
          <cell r="N431" t="str">
            <v>WISHBONE RH</v>
          </cell>
          <cell r="O431" t="str">
            <v>FRONT</v>
          </cell>
          <cell r="P431"/>
          <cell r="Q431" t="str">
            <v>RH</v>
          </cell>
          <cell r="R431"/>
          <cell r="S431"/>
          <cell r="T431"/>
          <cell r="U431">
            <v>10</v>
          </cell>
          <cell r="V431" t="str">
            <v>LIM</v>
          </cell>
          <cell r="W431" t="str">
            <v>V-504</v>
          </cell>
          <cell r="X431">
            <v>26</v>
          </cell>
          <cell r="Y431"/>
          <cell r="Z431"/>
          <cell r="AA431"/>
          <cell r="AB431"/>
          <cell r="AC431"/>
          <cell r="AD431"/>
          <cell r="AE431"/>
          <cell r="AF431"/>
          <cell r="AG431"/>
          <cell r="AH431"/>
          <cell r="AI431"/>
          <cell r="AJ431"/>
        </row>
        <row r="432">
          <cell r="C432" t="str">
            <v>SS7430</v>
          </cell>
          <cell r="D432" t="str">
            <v>*</v>
          </cell>
          <cell r="E432"/>
          <cell r="F432" t="str">
            <v>NISSAN NAVARA (D40) 2004-</v>
          </cell>
          <cell r="G432" t="str">
            <v>NISSAN</v>
          </cell>
          <cell r="H432"/>
          <cell r="I432"/>
          <cell r="J432"/>
          <cell r="K432"/>
          <cell r="L432"/>
          <cell r="M432"/>
          <cell r="N432" t="str">
            <v>BUSH WISHBONE UPPER</v>
          </cell>
          <cell r="O432" t="str">
            <v>FRONT</v>
          </cell>
          <cell r="P432"/>
          <cell r="Q432" t="str">
            <v>LH/RH</v>
          </cell>
          <cell r="R432"/>
          <cell r="S432" t="str">
            <v>O.D 43.3MM</v>
          </cell>
          <cell r="T432"/>
          <cell r="U432">
            <v>0.2</v>
          </cell>
          <cell r="V432" t="str">
            <v>LIM</v>
          </cell>
          <cell r="W432" t="str">
            <v>SB722</v>
          </cell>
          <cell r="X432">
            <v>2.9</v>
          </cell>
          <cell r="Y432"/>
          <cell r="Z432"/>
          <cell r="AA432"/>
          <cell r="AB432"/>
          <cell r="AC432"/>
          <cell r="AD432"/>
          <cell r="AE432"/>
          <cell r="AF432"/>
          <cell r="AG432"/>
          <cell r="AH432"/>
          <cell r="AI432"/>
          <cell r="AJ432"/>
        </row>
        <row r="433">
          <cell r="C433" t="str">
            <v>SS7431</v>
          </cell>
          <cell r="D433" t="str">
            <v>*</v>
          </cell>
          <cell r="E433"/>
          <cell r="F433" t="str">
            <v>NISSAN NAVARA (D40) 2004-</v>
          </cell>
          <cell r="G433" t="str">
            <v>NISSAN</v>
          </cell>
          <cell r="H433" t="str">
            <v>54500-EB31A</v>
          </cell>
          <cell r="I433"/>
          <cell r="J433"/>
          <cell r="K433"/>
          <cell r="L433"/>
          <cell r="M433"/>
          <cell r="N433" t="str">
            <v>BUSH WISHBONE LOWER</v>
          </cell>
          <cell r="O433" t="str">
            <v>FRONT</v>
          </cell>
          <cell r="P433"/>
          <cell r="Q433" t="str">
            <v>LH/RH</v>
          </cell>
          <cell r="R433"/>
          <cell r="S433" t="str">
            <v>O.D 43MM</v>
          </cell>
          <cell r="T433"/>
          <cell r="U433">
            <v>0.2</v>
          </cell>
          <cell r="V433" t="str">
            <v>LIM</v>
          </cell>
          <cell r="W433" t="str">
            <v>SB724</v>
          </cell>
          <cell r="X433">
            <v>3</v>
          </cell>
          <cell r="Y433"/>
          <cell r="Z433"/>
          <cell r="AA433"/>
          <cell r="AB433"/>
          <cell r="AC433"/>
          <cell r="AD433"/>
          <cell r="AE433"/>
          <cell r="AF433"/>
          <cell r="AG433"/>
          <cell r="AH433"/>
          <cell r="AI433"/>
          <cell r="AJ433"/>
        </row>
        <row r="434">
          <cell r="C434" t="str">
            <v>SS7432</v>
          </cell>
          <cell r="D434" t="str">
            <v>*</v>
          </cell>
          <cell r="E434"/>
          <cell r="F434" t="str">
            <v>NISSAN NAVARA (D40) 2004-</v>
          </cell>
          <cell r="G434" t="str">
            <v>NISSAN</v>
          </cell>
          <cell r="H434" t="str">
            <v>54501EB300</v>
          </cell>
          <cell r="I434"/>
          <cell r="J434"/>
          <cell r="K434"/>
          <cell r="L434"/>
          <cell r="M434"/>
          <cell r="N434" t="str">
            <v>WISHBONE LOWER LH</v>
          </cell>
          <cell r="O434" t="str">
            <v>FRONT</v>
          </cell>
          <cell r="P434"/>
          <cell r="Q434" t="str">
            <v>LH</v>
          </cell>
          <cell r="R434"/>
          <cell r="S434"/>
          <cell r="T434"/>
          <cell r="U434">
            <v>3.5</v>
          </cell>
          <cell r="V434" t="str">
            <v>LIM</v>
          </cell>
          <cell r="W434" t="str">
            <v>N-593</v>
          </cell>
          <cell r="X434">
            <v>30</v>
          </cell>
          <cell r="Y434"/>
          <cell r="Z434"/>
          <cell r="AA434"/>
          <cell r="AB434"/>
          <cell r="AC434"/>
          <cell r="AD434"/>
          <cell r="AE434"/>
          <cell r="AF434"/>
          <cell r="AG434"/>
          <cell r="AH434"/>
          <cell r="AI434"/>
          <cell r="AJ434"/>
        </row>
        <row r="435">
          <cell r="C435" t="str">
            <v>SS7433</v>
          </cell>
          <cell r="D435" t="str">
            <v>*</v>
          </cell>
          <cell r="E435"/>
          <cell r="F435" t="str">
            <v>NISSAN NAVARA (D40) 2004-</v>
          </cell>
          <cell r="G435" t="str">
            <v>NISSAN</v>
          </cell>
          <cell r="H435" t="str">
            <v>54500EB300</v>
          </cell>
          <cell r="I435"/>
          <cell r="J435"/>
          <cell r="K435"/>
          <cell r="L435"/>
          <cell r="M435"/>
          <cell r="N435" t="str">
            <v>WISHBONE LOWER RH</v>
          </cell>
          <cell r="O435" t="str">
            <v>FRONT</v>
          </cell>
          <cell r="P435"/>
          <cell r="Q435" t="str">
            <v>RH</v>
          </cell>
          <cell r="R435"/>
          <cell r="S435"/>
          <cell r="T435"/>
          <cell r="U435">
            <v>3.5</v>
          </cell>
          <cell r="V435" t="str">
            <v>LIM</v>
          </cell>
          <cell r="W435" t="str">
            <v>N-592</v>
          </cell>
          <cell r="X435">
            <v>30</v>
          </cell>
          <cell r="Y435"/>
          <cell r="Z435"/>
          <cell r="AA435"/>
          <cell r="AB435"/>
          <cell r="AC435"/>
          <cell r="AD435"/>
          <cell r="AE435"/>
          <cell r="AF435"/>
          <cell r="AG435"/>
          <cell r="AH435"/>
          <cell r="AI435"/>
          <cell r="AJ435"/>
        </row>
        <row r="436">
          <cell r="C436" t="str">
            <v>SS7434</v>
          </cell>
          <cell r="D436" t="str">
            <v>*</v>
          </cell>
          <cell r="E436"/>
          <cell r="F436" t="str">
            <v>ALFA ROMEO GIULIETTA 2010-</v>
          </cell>
          <cell r="G436" t="str">
            <v>ALFA ROMEO</v>
          </cell>
          <cell r="H436">
            <v>50513442</v>
          </cell>
          <cell r="I436"/>
          <cell r="J436"/>
          <cell r="K436"/>
          <cell r="L436"/>
          <cell r="M436"/>
          <cell r="N436" t="str">
            <v>BALL JOINT</v>
          </cell>
          <cell r="O436" t="str">
            <v>FRONT</v>
          </cell>
          <cell r="P436"/>
          <cell r="Q436" t="str">
            <v>LH/RH</v>
          </cell>
          <cell r="R436"/>
          <cell r="S436"/>
          <cell r="T436"/>
          <cell r="U436">
            <v>0.6</v>
          </cell>
          <cell r="V436" t="str">
            <v>LIM</v>
          </cell>
          <cell r="W436" t="str">
            <v>AF-350</v>
          </cell>
          <cell r="X436">
            <v>4.2</v>
          </cell>
          <cell r="Y436"/>
          <cell r="Z436"/>
          <cell r="AA436"/>
          <cell r="AB436"/>
          <cell r="AC436"/>
          <cell r="AD436"/>
          <cell r="AE436"/>
          <cell r="AF436"/>
          <cell r="AG436"/>
          <cell r="AH436"/>
          <cell r="AI436"/>
          <cell r="AJ436"/>
        </row>
        <row r="437">
          <cell r="C437" t="str">
            <v>SS7435</v>
          </cell>
          <cell r="D437" t="str">
            <v>*</v>
          </cell>
          <cell r="E437"/>
          <cell r="F437" t="str">
            <v>RENAULT MEGANE I 1995-2004</v>
          </cell>
          <cell r="G437" t="str">
            <v>RENAULT</v>
          </cell>
          <cell r="H437">
            <v>8200150759</v>
          </cell>
          <cell r="I437" t="str">
            <v>RENAULT</v>
          </cell>
          <cell r="J437">
            <v>7700428666</v>
          </cell>
          <cell r="K437"/>
          <cell r="L437"/>
          <cell r="M437"/>
          <cell r="N437" t="str">
            <v>ANTI ROLL BAR BUSH</v>
          </cell>
          <cell r="O437" t="str">
            <v>FRONT</v>
          </cell>
          <cell r="P437"/>
          <cell r="Q437" t="str">
            <v>OUTER LH/RH</v>
          </cell>
          <cell r="R437" t="str">
            <v>24.5MM</v>
          </cell>
          <cell r="S437"/>
          <cell r="T437"/>
          <cell r="U437">
            <v>0.3</v>
          </cell>
          <cell r="V437"/>
          <cell r="W437"/>
          <cell r="X437"/>
          <cell r="Y437"/>
          <cell r="Z437"/>
          <cell r="AA437"/>
          <cell r="AB437"/>
          <cell r="AC437"/>
          <cell r="AD437"/>
          <cell r="AE437"/>
          <cell r="AF437"/>
          <cell r="AG437"/>
          <cell r="AH437" t="str">
            <v>TUOPO</v>
          </cell>
          <cell r="AI437">
            <v>915217</v>
          </cell>
          <cell r="AJ437">
            <v>0.42</v>
          </cell>
        </row>
        <row r="438">
          <cell r="C438" t="str">
            <v>SS7436</v>
          </cell>
          <cell r="D438" t="str">
            <v>*</v>
          </cell>
          <cell r="E438"/>
          <cell r="F438" t="str">
            <v>AUDI A4 (8K) 2007-2015</v>
          </cell>
          <cell r="G438" t="str">
            <v>AUDI</v>
          </cell>
          <cell r="H438" t="str">
            <v>8K0501529N</v>
          </cell>
          <cell r="I438"/>
          <cell r="J438"/>
          <cell r="K438"/>
          <cell r="L438"/>
          <cell r="M438"/>
          <cell r="N438" t="str">
            <v>CROSS ROD REAR LH</v>
          </cell>
          <cell r="O438" t="str">
            <v>REAR</v>
          </cell>
          <cell r="P438"/>
          <cell r="Q438" t="str">
            <v>LH</v>
          </cell>
          <cell r="R438"/>
          <cell r="S438"/>
          <cell r="T438"/>
          <cell r="U438">
            <v>508</v>
          </cell>
          <cell r="V438" t="str">
            <v>LIM</v>
          </cell>
          <cell r="W438" t="str">
            <v>A-576</v>
          </cell>
          <cell r="X438">
            <v>13.5</v>
          </cell>
          <cell r="Y438"/>
          <cell r="Z438"/>
          <cell r="AA438"/>
          <cell r="AB438"/>
          <cell r="AC438"/>
          <cell r="AD438"/>
          <cell r="AE438"/>
          <cell r="AF438"/>
          <cell r="AG438"/>
          <cell r="AH438"/>
          <cell r="AI438"/>
          <cell r="AJ438"/>
        </row>
        <row r="439">
          <cell r="C439" t="str">
            <v>SS7437</v>
          </cell>
          <cell r="D439" t="str">
            <v>*</v>
          </cell>
          <cell r="E439"/>
          <cell r="F439" t="str">
            <v>AUDI A4 (8K) 2007-2015</v>
          </cell>
          <cell r="G439" t="str">
            <v>AUDI</v>
          </cell>
          <cell r="H439" t="str">
            <v>8K0501530N</v>
          </cell>
          <cell r="I439"/>
          <cell r="J439"/>
          <cell r="K439"/>
          <cell r="L439"/>
          <cell r="M439"/>
          <cell r="N439" t="str">
            <v>CROSS ROD REAR RH</v>
          </cell>
          <cell r="O439" t="str">
            <v>REAR</v>
          </cell>
          <cell r="P439"/>
          <cell r="Q439" t="str">
            <v>RH</v>
          </cell>
          <cell r="R439"/>
          <cell r="S439"/>
          <cell r="T439"/>
          <cell r="U439">
            <v>508</v>
          </cell>
          <cell r="V439" t="str">
            <v>LIM</v>
          </cell>
          <cell r="W439" t="str">
            <v>A-575</v>
          </cell>
          <cell r="X439">
            <v>13.5</v>
          </cell>
          <cell r="Y439"/>
          <cell r="Z439"/>
          <cell r="AA439"/>
          <cell r="AB439"/>
          <cell r="AC439"/>
          <cell r="AD439"/>
          <cell r="AE439"/>
          <cell r="AF439"/>
          <cell r="AG439"/>
          <cell r="AH439"/>
          <cell r="AI439"/>
          <cell r="AJ439"/>
        </row>
        <row r="440">
          <cell r="C440" t="str">
            <v>SS7438</v>
          </cell>
          <cell r="D440" t="str">
            <v>*</v>
          </cell>
          <cell r="E440"/>
          <cell r="F440" t="str">
            <v>ALFA ROMEO GIULIETTA 2010-</v>
          </cell>
          <cell r="G440" t="str">
            <v>ALFA ROMEO</v>
          </cell>
          <cell r="H440"/>
          <cell r="I440"/>
          <cell r="J440"/>
          <cell r="K440"/>
          <cell r="L440"/>
          <cell r="M440"/>
          <cell r="N440" t="str">
            <v>RACK END</v>
          </cell>
          <cell r="O440" t="str">
            <v>FRONT</v>
          </cell>
          <cell r="P440"/>
          <cell r="Q440" t="str">
            <v>LH/RH</v>
          </cell>
          <cell r="R440" t="str">
            <v xml:space="preserve">L=330MM M16 X 1.5 </v>
          </cell>
          <cell r="S440"/>
          <cell r="T440"/>
          <cell r="U440">
            <v>661</v>
          </cell>
          <cell r="V440" t="str">
            <v>LIM</v>
          </cell>
          <cell r="W440" t="str">
            <v>AF-353</v>
          </cell>
          <cell r="X440">
            <v>3.8</v>
          </cell>
          <cell r="Y440"/>
          <cell r="Z440"/>
          <cell r="AA440"/>
          <cell r="AB440"/>
          <cell r="AC440"/>
          <cell r="AD440"/>
          <cell r="AE440"/>
          <cell r="AF440"/>
          <cell r="AG440"/>
          <cell r="AH440"/>
          <cell r="AI440"/>
          <cell r="AJ440"/>
        </row>
        <row r="441">
          <cell r="C441" t="str">
            <v>SS7439</v>
          </cell>
          <cell r="D441" t="str">
            <v>*</v>
          </cell>
          <cell r="E441"/>
          <cell r="F441" t="str">
            <v>FORD KUGA I 2008-2012</v>
          </cell>
          <cell r="G441" t="str">
            <v>FORD</v>
          </cell>
          <cell r="H441"/>
          <cell r="I441"/>
          <cell r="J441"/>
          <cell r="K441"/>
          <cell r="L441"/>
          <cell r="M441"/>
          <cell r="N441" t="str">
            <v>BALL JOINT LOWER LEFT</v>
          </cell>
          <cell r="O441" t="str">
            <v>FRONT</v>
          </cell>
          <cell r="P441"/>
          <cell r="Q441" t="str">
            <v>LH</v>
          </cell>
          <cell r="R441" t="str">
            <v>21MM BALL PIN</v>
          </cell>
          <cell r="S441"/>
          <cell r="T441"/>
          <cell r="U441">
            <v>620</v>
          </cell>
          <cell r="V441" t="str">
            <v>LIM</v>
          </cell>
          <cell r="W441" t="str">
            <v>FO-655</v>
          </cell>
          <cell r="X441">
            <v>3.9</v>
          </cell>
          <cell r="Y441"/>
          <cell r="Z441"/>
          <cell r="AA441"/>
          <cell r="AB441"/>
          <cell r="AC441"/>
          <cell r="AD441"/>
          <cell r="AE441"/>
          <cell r="AF441"/>
          <cell r="AG441"/>
          <cell r="AH441"/>
          <cell r="AI441"/>
          <cell r="AJ441"/>
        </row>
        <row r="442">
          <cell r="C442" t="str">
            <v>SS7440</v>
          </cell>
          <cell r="D442" t="str">
            <v>*</v>
          </cell>
          <cell r="E442"/>
          <cell r="F442" t="str">
            <v>FORD KUGA I 2008-2012</v>
          </cell>
          <cell r="G442" t="str">
            <v>FORD</v>
          </cell>
          <cell r="H442"/>
          <cell r="I442"/>
          <cell r="J442"/>
          <cell r="K442"/>
          <cell r="L442"/>
          <cell r="M442"/>
          <cell r="N442" t="str">
            <v>BALL JOINT LOWER RIGHT</v>
          </cell>
          <cell r="O442" t="str">
            <v>FRONT</v>
          </cell>
          <cell r="P442"/>
          <cell r="Q442" t="str">
            <v>RH</v>
          </cell>
          <cell r="R442" t="str">
            <v>21MM BALL PIN</v>
          </cell>
          <cell r="S442"/>
          <cell r="T442"/>
          <cell r="U442">
            <v>620</v>
          </cell>
          <cell r="V442" t="str">
            <v>LIM</v>
          </cell>
          <cell r="W442" t="str">
            <v>FO-654</v>
          </cell>
          <cell r="X442">
            <v>3.9</v>
          </cell>
          <cell r="Y442"/>
          <cell r="Z442"/>
          <cell r="AA442"/>
          <cell r="AB442"/>
          <cell r="AC442"/>
          <cell r="AD442"/>
          <cell r="AE442"/>
          <cell r="AF442"/>
          <cell r="AG442"/>
          <cell r="AH442"/>
          <cell r="AI442"/>
          <cell r="AJ442"/>
        </row>
        <row r="443">
          <cell r="C443" t="str">
            <v>SS7441</v>
          </cell>
          <cell r="D443" t="str">
            <v>*</v>
          </cell>
          <cell r="E443"/>
          <cell r="F443" t="str">
            <v>HONDA CR-V III (RE) 2006-</v>
          </cell>
          <cell r="G443" t="str">
            <v>HONDA</v>
          </cell>
          <cell r="H443" t="str">
            <v>51220STKA01</v>
          </cell>
          <cell r="I443"/>
          <cell r="J443"/>
          <cell r="K443"/>
          <cell r="L443"/>
          <cell r="M443"/>
          <cell r="N443" t="str">
            <v>LOWER BALL JOINT</v>
          </cell>
          <cell r="O443" t="str">
            <v>FRONT</v>
          </cell>
          <cell r="P443"/>
          <cell r="Q443" t="str">
            <v>LH/RH</v>
          </cell>
          <cell r="R443"/>
          <cell r="S443"/>
          <cell r="T443"/>
          <cell r="U443">
            <v>661</v>
          </cell>
          <cell r="V443" t="str">
            <v>LIM</v>
          </cell>
          <cell r="W443" t="str">
            <v>H-424</v>
          </cell>
          <cell r="X443">
            <v>5.2</v>
          </cell>
          <cell r="Y443"/>
          <cell r="Z443"/>
          <cell r="AA443"/>
          <cell r="AB443"/>
          <cell r="AC443"/>
          <cell r="AD443"/>
          <cell r="AE443"/>
          <cell r="AF443"/>
          <cell r="AG443"/>
          <cell r="AH443"/>
          <cell r="AI443"/>
          <cell r="AJ443"/>
        </row>
        <row r="444">
          <cell r="C444" t="str">
            <v>SS7442</v>
          </cell>
          <cell r="D444" t="str">
            <v>DELETED</v>
          </cell>
          <cell r="E444"/>
          <cell r="F444" t="str">
            <v>HONDA CR-V III (RE) 2006-</v>
          </cell>
          <cell r="G444" t="str">
            <v>HONDA</v>
          </cell>
          <cell r="H444" t="str">
            <v>52321-SWA-A01</v>
          </cell>
          <cell r="I444"/>
          <cell r="J444"/>
          <cell r="K444"/>
          <cell r="L444"/>
          <cell r="M444"/>
          <cell r="N444" t="str">
            <v>REAR LINK ROD LH</v>
          </cell>
          <cell r="O444" t="str">
            <v>REAR</v>
          </cell>
          <cell r="P444"/>
          <cell r="Q444" t="str">
            <v>LH</v>
          </cell>
          <cell r="R444"/>
          <cell r="S444"/>
          <cell r="T444"/>
          <cell r="U444">
            <v>518</v>
          </cell>
          <cell r="V444" t="str">
            <v>LIM</v>
          </cell>
          <cell r="W444" t="str">
            <v>H-427</v>
          </cell>
          <cell r="X444">
            <v>3.5</v>
          </cell>
          <cell r="Y444"/>
          <cell r="Z444"/>
          <cell r="AA444"/>
          <cell r="AB444"/>
          <cell r="AC444"/>
          <cell r="AD444"/>
          <cell r="AE444"/>
          <cell r="AF444"/>
          <cell r="AG444"/>
          <cell r="AH444"/>
          <cell r="AI444"/>
          <cell r="AJ444"/>
        </row>
        <row r="445">
          <cell r="C445" t="str">
            <v>SS7443</v>
          </cell>
          <cell r="D445" t="str">
            <v>DELETED</v>
          </cell>
          <cell r="E445"/>
          <cell r="F445" t="str">
            <v>HONDA CR-V III (RE) 2006-</v>
          </cell>
          <cell r="G445" t="str">
            <v>HONDA</v>
          </cell>
          <cell r="H445" t="str">
            <v>52320-SWA-A01</v>
          </cell>
          <cell r="I445"/>
          <cell r="J445"/>
          <cell r="K445"/>
          <cell r="L445"/>
          <cell r="M445"/>
          <cell r="N445" t="str">
            <v>REAR LINK ROD RH</v>
          </cell>
          <cell r="O445" t="str">
            <v>REAR</v>
          </cell>
          <cell r="P445"/>
          <cell r="Q445" t="str">
            <v>RH</v>
          </cell>
          <cell r="R445"/>
          <cell r="S445"/>
          <cell r="T445"/>
          <cell r="U445">
            <v>518</v>
          </cell>
          <cell r="V445" t="str">
            <v>LIM</v>
          </cell>
          <cell r="W445" t="str">
            <v>H-426</v>
          </cell>
          <cell r="X445">
            <v>3.5</v>
          </cell>
          <cell r="Y445"/>
          <cell r="Z445"/>
          <cell r="AA445"/>
          <cell r="AB445"/>
          <cell r="AC445"/>
          <cell r="AD445"/>
          <cell r="AE445"/>
          <cell r="AF445"/>
          <cell r="AG445"/>
          <cell r="AH445"/>
          <cell r="AI445"/>
          <cell r="AJ445"/>
        </row>
        <row r="446">
          <cell r="C446" t="str">
            <v>SS7444</v>
          </cell>
          <cell r="D446" t="str">
            <v>*</v>
          </cell>
          <cell r="E446"/>
          <cell r="F446" t="str">
            <v>NISSAN QASHQAI I (J10) 2006-2014</v>
          </cell>
          <cell r="G446" t="str">
            <v>NISSAN</v>
          </cell>
          <cell r="H446" t="str">
            <v>55619-JD00A</v>
          </cell>
          <cell r="I446"/>
          <cell r="J446"/>
          <cell r="K446"/>
          <cell r="L446"/>
          <cell r="M446"/>
          <cell r="N446" t="str">
            <v>REAR LINK ROD LEFT</v>
          </cell>
          <cell r="O446" t="str">
            <v>REAR</v>
          </cell>
          <cell r="P446"/>
          <cell r="Q446" t="str">
            <v>LH</v>
          </cell>
          <cell r="R446"/>
          <cell r="S446"/>
          <cell r="T446"/>
          <cell r="U446">
            <v>543</v>
          </cell>
          <cell r="V446" t="str">
            <v>LIM</v>
          </cell>
          <cell r="W446" t="str">
            <v>N-905</v>
          </cell>
          <cell r="X446">
            <v>4.5</v>
          </cell>
          <cell r="Y446"/>
          <cell r="Z446"/>
          <cell r="AA446"/>
          <cell r="AB446"/>
          <cell r="AC446"/>
          <cell r="AD446"/>
          <cell r="AE446"/>
          <cell r="AF446"/>
          <cell r="AG446"/>
          <cell r="AH446"/>
          <cell r="AI446"/>
          <cell r="AJ446"/>
        </row>
        <row r="447">
          <cell r="C447" t="str">
            <v>SS7445</v>
          </cell>
          <cell r="D447" t="str">
            <v>*</v>
          </cell>
          <cell r="E447"/>
          <cell r="F447" t="str">
            <v>NISSAN QASHQAI I (J10) 2006-2014</v>
          </cell>
          <cell r="G447" t="str">
            <v>NISSAN</v>
          </cell>
          <cell r="H447" t="str">
            <v>55618-JD00A</v>
          </cell>
          <cell r="I447"/>
          <cell r="J447"/>
          <cell r="K447"/>
          <cell r="L447"/>
          <cell r="M447"/>
          <cell r="N447" t="str">
            <v>REAR LINK ROD RIGHT</v>
          </cell>
          <cell r="O447" t="str">
            <v>REAR</v>
          </cell>
          <cell r="P447"/>
          <cell r="Q447" t="str">
            <v>RH</v>
          </cell>
          <cell r="R447"/>
          <cell r="S447"/>
          <cell r="T447"/>
          <cell r="U447">
            <v>543</v>
          </cell>
          <cell r="V447" t="str">
            <v>LIM</v>
          </cell>
          <cell r="W447" t="str">
            <v>N-904</v>
          </cell>
          <cell r="X447">
            <v>4.5</v>
          </cell>
          <cell r="Y447"/>
          <cell r="Z447"/>
          <cell r="AA447"/>
          <cell r="AB447"/>
          <cell r="AC447"/>
          <cell r="AD447"/>
          <cell r="AE447"/>
          <cell r="AF447"/>
          <cell r="AG447"/>
          <cell r="AH447"/>
          <cell r="AI447"/>
          <cell r="AJ447"/>
        </row>
        <row r="448">
          <cell r="C448" t="str">
            <v>SS7446</v>
          </cell>
          <cell r="D448" t="str">
            <v>*</v>
          </cell>
          <cell r="E448"/>
          <cell r="F448" t="str">
            <v>TOYOTA AVENSIS (T27) 2008-</v>
          </cell>
          <cell r="G448" t="str">
            <v>TOYOTA</v>
          </cell>
          <cell r="H448" t="str">
            <v>45047-09320</v>
          </cell>
          <cell r="I448"/>
          <cell r="J448"/>
          <cell r="K448"/>
          <cell r="L448"/>
          <cell r="M448"/>
          <cell r="N448" t="str">
            <v>TIE ROD END LH</v>
          </cell>
          <cell r="O448" t="str">
            <v>FRONT</v>
          </cell>
          <cell r="P448"/>
          <cell r="Q448" t="str">
            <v>LH</v>
          </cell>
          <cell r="R448" t="str">
            <v>M16 X 1.5  RHT</v>
          </cell>
          <cell r="S448"/>
          <cell r="T448"/>
          <cell r="U448">
            <v>78</v>
          </cell>
          <cell r="V448" t="str">
            <v>LIM</v>
          </cell>
          <cell r="W448" t="str">
            <v>T-572</v>
          </cell>
          <cell r="X448">
            <v>4.4000000000000004</v>
          </cell>
          <cell r="Y448"/>
          <cell r="Z448"/>
          <cell r="AA448"/>
          <cell r="AB448"/>
          <cell r="AC448"/>
          <cell r="AD448"/>
          <cell r="AE448"/>
          <cell r="AF448"/>
          <cell r="AG448"/>
          <cell r="AH448"/>
          <cell r="AI448"/>
          <cell r="AJ448"/>
        </row>
        <row r="449">
          <cell r="C449" t="str">
            <v>SS7447</v>
          </cell>
          <cell r="D449" t="str">
            <v>*</v>
          </cell>
          <cell r="E449"/>
          <cell r="F449" t="str">
            <v>TOYOTA AVENSIS (T27) 2008-</v>
          </cell>
          <cell r="G449" t="str">
            <v>TOYOTA</v>
          </cell>
          <cell r="H449" t="str">
            <v>45046-09660</v>
          </cell>
          <cell r="I449"/>
          <cell r="J449"/>
          <cell r="K449"/>
          <cell r="L449"/>
          <cell r="M449"/>
          <cell r="N449" t="str">
            <v>TIE ROD END RH</v>
          </cell>
          <cell r="O449" t="str">
            <v>FRONT</v>
          </cell>
          <cell r="P449"/>
          <cell r="Q449" t="str">
            <v>RH</v>
          </cell>
          <cell r="R449" t="str">
            <v>M16 X 1.5  RHT</v>
          </cell>
          <cell r="S449"/>
          <cell r="T449"/>
          <cell r="U449">
            <v>78</v>
          </cell>
          <cell r="V449" t="str">
            <v>LIM</v>
          </cell>
          <cell r="W449" t="str">
            <v>T-571</v>
          </cell>
          <cell r="X449">
            <v>4.4000000000000004</v>
          </cell>
          <cell r="Y449"/>
          <cell r="Z449"/>
          <cell r="AA449"/>
          <cell r="AB449"/>
          <cell r="AC449"/>
          <cell r="AD449"/>
          <cell r="AE449"/>
          <cell r="AF449"/>
          <cell r="AG449"/>
          <cell r="AH449"/>
          <cell r="AI449"/>
          <cell r="AJ449"/>
        </row>
        <row r="450">
          <cell r="C450" t="str">
            <v>SS7448</v>
          </cell>
          <cell r="D450" t="str">
            <v>*</v>
          </cell>
          <cell r="E450"/>
          <cell r="F450" t="str">
            <v>TOYOTA AVENSIS (T27) 2008-</v>
          </cell>
          <cell r="G450" t="str">
            <v>TOYOTA</v>
          </cell>
          <cell r="H450">
            <v>4550005040</v>
          </cell>
          <cell r="I450"/>
          <cell r="J450"/>
          <cell r="K450"/>
          <cell r="L450"/>
          <cell r="M450"/>
          <cell r="N450" t="str">
            <v>RACK END</v>
          </cell>
          <cell r="O450" t="str">
            <v>FRONT</v>
          </cell>
          <cell r="P450"/>
          <cell r="Q450" t="str">
            <v>LH/RH</v>
          </cell>
          <cell r="R450" t="str">
            <v>M16 X 1.5  RHT  L = 243MM</v>
          </cell>
          <cell r="S450"/>
          <cell r="T450"/>
          <cell r="U450">
            <v>558</v>
          </cell>
          <cell r="V450" t="str">
            <v>LIM</v>
          </cell>
          <cell r="W450" t="str">
            <v>T-573</v>
          </cell>
          <cell r="X450">
            <v>3.9</v>
          </cell>
          <cell r="Y450"/>
          <cell r="Z450"/>
          <cell r="AA450"/>
          <cell r="AB450"/>
          <cell r="AC450"/>
          <cell r="AD450"/>
          <cell r="AE450"/>
          <cell r="AF450"/>
          <cell r="AG450"/>
          <cell r="AH450"/>
          <cell r="AI450"/>
          <cell r="AJ450"/>
        </row>
        <row r="451">
          <cell r="C451" t="str">
            <v>SS7449</v>
          </cell>
          <cell r="D451" t="str">
            <v>*</v>
          </cell>
          <cell r="E451"/>
          <cell r="F451" t="str">
            <v>TOYOTA AVENSIS (T27) 2008-</v>
          </cell>
          <cell r="G451" t="str">
            <v>TOYOTA</v>
          </cell>
          <cell r="H451" t="str">
            <v>43330-09770</v>
          </cell>
          <cell r="I451"/>
          <cell r="J451"/>
          <cell r="K451"/>
          <cell r="L451"/>
          <cell r="M451"/>
          <cell r="N451" t="str">
            <v>BALL JOINT LOWER</v>
          </cell>
          <cell r="O451" t="str">
            <v>FRONT</v>
          </cell>
          <cell r="P451"/>
          <cell r="Q451" t="str">
            <v>LH/RH</v>
          </cell>
          <cell r="R451"/>
          <cell r="S451"/>
          <cell r="T451"/>
          <cell r="U451">
            <v>934</v>
          </cell>
          <cell r="V451" t="str">
            <v>LIM</v>
          </cell>
          <cell r="W451" t="str">
            <v>T-574</v>
          </cell>
          <cell r="X451">
            <v>4.5</v>
          </cell>
          <cell r="Y451"/>
          <cell r="Z451"/>
          <cell r="AA451"/>
          <cell r="AB451"/>
          <cell r="AC451"/>
          <cell r="AD451"/>
          <cell r="AE451"/>
          <cell r="AF451"/>
          <cell r="AG451"/>
          <cell r="AH451"/>
          <cell r="AI451"/>
          <cell r="AJ451"/>
        </row>
        <row r="452">
          <cell r="C452" t="str">
            <v>SS7450</v>
          </cell>
          <cell r="D452" t="str">
            <v>DELETED</v>
          </cell>
          <cell r="E452"/>
          <cell r="F452" t="str">
            <v>TOYOTA AVENSIS (T27) 2008-</v>
          </cell>
          <cell r="G452" t="str">
            <v>TOYOTA</v>
          </cell>
          <cell r="H452" t="str">
            <v>48830-05030</v>
          </cell>
          <cell r="I452"/>
          <cell r="J452"/>
          <cell r="K452"/>
          <cell r="L452"/>
          <cell r="M452"/>
          <cell r="N452" t="str">
            <v>LINK ROD REAR</v>
          </cell>
          <cell r="O452" t="str">
            <v>REAR</v>
          </cell>
          <cell r="P452"/>
          <cell r="Q452" t="str">
            <v>LH/RH</v>
          </cell>
          <cell r="R452"/>
          <cell r="S452"/>
          <cell r="T452"/>
          <cell r="U452">
            <v>257</v>
          </cell>
          <cell r="V452" t="str">
            <v>LIM</v>
          </cell>
          <cell r="W452" t="str">
            <v>T-707</v>
          </cell>
          <cell r="X452">
            <v>3.2</v>
          </cell>
          <cell r="Y452"/>
          <cell r="Z452"/>
          <cell r="AA452"/>
          <cell r="AB452"/>
          <cell r="AC452"/>
          <cell r="AD452"/>
          <cell r="AE452"/>
          <cell r="AF452"/>
          <cell r="AG452"/>
          <cell r="AH452"/>
          <cell r="AI452"/>
          <cell r="AJ452"/>
        </row>
        <row r="453">
          <cell r="C453" t="str">
            <v>SS7451</v>
          </cell>
          <cell r="D453" t="str">
            <v>*</v>
          </cell>
          <cell r="E453"/>
          <cell r="F453" t="str">
            <v>FORD MONDEO III 2000 - 2007</v>
          </cell>
          <cell r="G453" t="str">
            <v>FORD</v>
          </cell>
          <cell r="H453">
            <v>1214290</v>
          </cell>
          <cell r="I453"/>
          <cell r="J453"/>
          <cell r="K453"/>
          <cell r="L453"/>
          <cell r="M453"/>
          <cell r="N453" t="str">
            <v>REAR CONTROL ARM</v>
          </cell>
          <cell r="O453" t="str">
            <v>REAR</v>
          </cell>
          <cell r="P453"/>
          <cell r="Q453" t="str">
            <v>LH/RH</v>
          </cell>
          <cell r="R453"/>
          <cell r="S453" t="str">
            <v>ESTATE ONLY</v>
          </cell>
          <cell r="T453"/>
          <cell r="U453">
            <v>3040</v>
          </cell>
          <cell r="V453" t="str">
            <v>LIM</v>
          </cell>
          <cell r="W453" t="str">
            <v>FO-956</v>
          </cell>
          <cell r="X453">
            <v>17</v>
          </cell>
          <cell r="Y453"/>
          <cell r="Z453"/>
          <cell r="AA453"/>
          <cell r="AB453"/>
          <cell r="AC453"/>
          <cell r="AD453"/>
          <cell r="AE453"/>
          <cell r="AF453"/>
          <cell r="AG453"/>
          <cell r="AH453"/>
          <cell r="AI453"/>
          <cell r="AJ453"/>
        </row>
        <row r="454">
          <cell r="C454" t="str">
            <v>SS7452</v>
          </cell>
          <cell r="D454" t="str">
            <v>*</v>
          </cell>
          <cell r="E454"/>
          <cell r="F454" t="str">
            <v>HONDA ACCORD VIII (CU) 2008-</v>
          </cell>
          <cell r="G454" t="str">
            <v>HONDA</v>
          </cell>
          <cell r="H454"/>
          <cell r="I454"/>
          <cell r="J454"/>
          <cell r="K454"/>
          <cell r="L454"/>
          <cell r="M454"/>
          <cell r="N454" t="str">
            <v>BALL JOINT UPPER</v>
          </cell>
          <cell r="O454" t="str">
            <v>FRONT</v>
          </cell>
          <cell r="P454"/>
          <cell r="Q454" t="str">
            <v>LH/RH</v>
          </cell>
          <cell r="R454"/>
          <cell r="S454"/>
          <cell r="T454"/>
          <cell r="U454">
            <v>508</v>
          </cell>
          <cell r="V454" t="str">
            <v>LIM</v>
          </cell>
          <cell r="W454" t="str">
            <v>H-365</v>
          </cell>
          <cell r="X454">
            <v>2.8</v>
          </cell>
          <cell r="Y454"/>
          <cell r="Z454"/>
          <cell r="AA454"/>
          <cell r="AB454"/>
          <cell r="AC454"/>
          <cell r="AD454"/>
          <cell r="AE454"/>
          <cell r="AF454"/>
          <cell r="AG454"/>
          <cell r="AH454"/>
          <cell r="AI454"/>
          <cell r="AJ454"/>
        </row>
        <row r="455">
          <cell r="C455" t="str">
            <v>SS7453</v>
          </cell>
          <cell r="D455" t="str">
            <v>*</v>
          </cell>
          <cell r="E455"/>
          <cell r="F455" t="str">
            <v>HONDA ACCORD VIII (CU) 2008-</v>
          </cell>
          <cell r="G455" t="str">
            <v>HONDA</v>
          </cell>
          <cell r="H455" t="str">
            <v>51220-TA0-A02</v>
          </cell>
          <cell r="I455"/>
          <cell r="J455"/>
          <cell r="K455"/>
          <cell r="L455"/>
          <cell r="M455"/>
          <cell r="N455" t="str">
            <v>BALL JOINT LOWER</v>
          </cell>
          <cell r="O455" t="str">
            <v>FRONT</v>
          </cell>
          <cell r="P455"/>
          <cell r="Q455" t="str">
            <v>LH/RH</v>
          </cell>
          <cell r="R455"/>
          <cell r="S455"/>
          <cell r="T455"/>
          <cell r="U455">
            <v>508</v>
          </cell>
          <cell r="V455" t="str">
            <v>LIM</v>
          </cell>
          <cell r="W455" t="str">
            <v>H-380</v>
          </cell>
          <cell r="X455">
            <v>2.9</v>
          </cell>
          <cell r="Y455"/>
          <cell r="Z455"/>
          <cell r="AA455"/>
          <cell r="AB455"/>
          <cell r="AC455"/>
          <cell r="AD455"/>
          <cell r="AE455"/>
          <cell r="AF455"/>
          <cell r="AG455"/>
          <cell r="AH455"/>
          <cell r="AI455"/>
          <cell r="AJ455"/>
        </row>
        <row r="456">
          <cell r="C456" t="str">
            <v>SS7454</v>
          </cell>
          <cell r="D456" t="str">
            <v>*</v>
          </cell>
          <cell r="E456"/>
          <cell r="F456" t="str">
            <v>HONDA ACCORD VIII (CU) 2008-</v>
          </cell>
          <cell r="G456" t="str">
            <v>HONDA</v>
          </cell>
          <cell r="H456" t="str">
            <v>51325-TA0-A01</v>
          </cell>
          <cell r="I456"/>
          <cell r="J456"/>
          <cell r="K456"/>
          <cell r="L456"/>
          <cell r="M456"/>
          <cell r="N456" t="str">
            <v>FRONT LINK ROD LEFT</v>
          </cell>
          <cell r="O456" t="str">
            <v>FRONT</v>
          </cell>
          <cell r="P456"/>
          <cell r="Q456" t="str">
            <v>LH</v>
          </cell>
          <cell r="R456"/>
          <cell r="S456"/>
          <cell r="T456"/>
          <cell r="U456">
            <v>257</v>
          </cell>
          <cell r="V456" t="str">
            <v>LIM</v>
          </cell>
          <cell r="W456" t="str">
            <v>H-361</v>
          </cell>
          <cell r="X456">
            <v>3.4</v>
          </cell>
          <cell r="Y456"/>
          <cell r="Z456"/>
          <cell r="AA456"/>
          <cell r="AB456"/>
          <cell r="AC456"/>
          <cell r="AD456"/>
          <cell r="AE456"/>
          <cell r="AF456"/>
          <cell r="AG456"/>
          <cell r="AH456"/>
          <cell r="AI456"/>
          <cell r="AJ456"/>
        </row>
        <row r="457">
          <cell r="C457" t="str">
            <v>SS7455</v>
          </cell>
          <cell r="D457" t="str">
            <v>*</v>
          </cell>
          <cell r="E457"/>
          <cell r="F457" t="str">
            <v>HONDA ACCORD VIII (CU) 2008-</v>
          </cell>
          <cell r="G457" t="str">
            <v>HONDA</v>
          </cell>
          <cell r="H457" t="str">
            <v>51320-TA0-A01</v>
          </cell>
          <cell r="I457"/>
          <cell r="J457"/>
          <cell r="K457"/>
          <cell r="L457"/>
          <cell r="M457"/>
          <cell r="N457" t="str">
            <v>FRONT LINK ROD RIGHT</v>
          </cell>
          <cell r="O457" t="str">
            <v>FRONT</v>
          </cell>
          <cell r="P457"/>
          <cell r="Q457" t="str">
            <v>RH</v>
          </cell>
          <cell r="R457"/>
          <cell r="S457"/>
          <cell r="T457"/>
          <cell r="U457">
            <v>257</v>
          </cell>
          <cell r="V457" t="str">
            <v>LIM</v>
          </cell>
          <cell r="W457" t="str">
            <v>H-360</v>
          </cell>
          <cell r="X457">
            <v>3.4</v>
          </cell>
          <cell r="Y457"/>
          <cell r="Z457"/>
          <cell r="AA457"/>
          <cell r="AB457"/>
          <cell r="AC457"/>
          <cell r="AD457"/>
          <cell r="AE457"/>
          <cell r="AF457"/>
          <cell r="AG457"/>
          <cell r="AH457"/>
          <cell r="AI457"/>
          <cell r="AJ457"/>
        </row>
        <row r="458">
          <cell r="C458" t="str">
            <v>SS7456</v>
          </cell>
          <cell r="D458" t="str">
            <v>*</v>
          </cell>
          <cell r="E458"/>
          <cell r="F458" t="str">
            <v>RENAULT ESPACE IV 2002-2012</v>
          </cell>
          <cell r="G458" t="str">
            <v>RENAULT</v>
          </cell>
          <cell r="H458">
            <v>8200602616</v>
          </cell>
          <cell r="I458"/>
          <cell r="J458"/>
          <cell r="K458"/>
          <cell r="L458"/>
          <cell r="M458"/>
          <cell r="N458" t="str">
            <v>WISHBONE LEFT</v>
          </cell>
          <cell r="O458" t="str">
            <v>FRONT</v>
          </cell>
          <cell r="P458"/>
          <cell r="Q458" t="str">
            <v>LH</v>
          </cell>
          <cell r="R458"/>
          <cell r="S458"/>
          <cell r="T458"/>
          <cell r="U458">
            <v>5325</v>
          </cell>
          <cell r="V458" t="str">
            <v>LIM</v>
          </cell>
          <cell r="W458" t="str">
            <v>R-669</v>
          </cell>
          <cell r="X458">
            <v>16.5</v>
          </cell>
          <cell r="Y458"/>
          <cell r="Z458"/>
          <cell r="AA458"/>
          <cell r="AB458"/>
          <cell r="AC458"/>
          <cell r="AD458"/>
          <cell r="AE458"/>
          <cell r="AF458"/>
          <cell r="AG458"/>
          <cell r="AH458"/>
          <cell r="AI458"/>
          <cell r="AJ458"/>
        </row>
        <row r="459">
          <cell r="C459" t="str">
            <v>SS7457</v>
          </cell>
          <cell r="D459" t="str">
            <v>*</v>
          </cell>
          <cell r="E459"/>
          <cell r="F459" t="str">
            <v>RENAULT ESPACE IV 2002-2012</v>
          </cell>
          <cell r="G459" t="str">
            <v>RENAULT</v>
          </cell>
          <cell r="H459">
            <v>8200602617</v>
          </cell>
          <cell r="I459"/>
          <cell r="J459"/>
          <cell r="K459"/>
          <cell r="L459"/>
          <cell r="M459"/>
          <cell r="N459" t="str">
            <v>WISHBONE RIGHT</v>
          </cell>
          <cell r="O459" t="str">
            <v>FRONT</v>
          </cell>
          <cell r="P459"/>
          <cell r="Q459" t="str">
            <v>RH</v>
          </cell>
          <cell r="R459"/>
          <cell r="S459"/>
          <cell r="T459"/>
          <cell r="U459">
            <v>5325</v>
          </cell>
          <cell r="V459" t="str">
            <v>LIM</v>
          </cell>
          <cell r="W459" t="str">
            <v>R-668</v>
          </cell>
          <cell r="X459">
            <v>16.5</v>
          </cell>
          <cell r="Y459"/>
          <cell r="Z459"/>
          <cell r="AA459"/>
          <cell r="AB459"/>
          <cell r="AC459"/>
          <cell r="AD459"/>
          <cell r="AE459"/>
          <cell r="AF459"/>
          <cell r="AG459"/>
          <cell r="AH459"/>
          <cell r="AI459"/>
          <cell r="AJ459"/>
        </row>
        <row r="460">
          <cell r="C460" t="str">
            <v>SS7458</v>
          </cell>
          <cell r="D460" t="str">
            <v>*</v>
          </cell>
          <cell r="E460"/>
          <cell r="F460" t="str">
            <v>FORD FOCUS III 2011-</v>
          </cell>
          <cell r="G460" t="str">
            <v>FORD</v>
          </cell>
          <cell r="H460"/>
          <cell r="I460"/>
          <cell r="J460"/>
          <cell r="K460"/>
          <cell r="L460"/>
          <cell r="M460"/>
          <cell r="N460" t="str">
            <v>LOWER BALL JOINT LEFT</v>
          </cell>
          <cell r="O460" t="str">
            <v>FRONT</v>
          </cell>
          <cell r="P460"/>
          <cell r="Q460" t="str">
            <v>LH</v>
          </cell>
          <cell r="R460"/>
          <cell r="S460"/>
          <cell r="T460"/>
          <cell r="U460">
            <v>583</v>
          </cell>
          <cell r="V460" t="str">
            <v>LIM</v>
          </cell>
          <cell r="W460" t="str">
            <v>FO-495</v>
          </cell>
          <cell r="X460">
            <v>4.2</v>
          </cell>
          <cell r="Y460"/>
          <cell r="Z460"/>
          <cell r="AA460"/>
          <cell r="AB460"/>
          <cell r="AC460"/>
          <cell r="AD460"/>
          <cell r="AE460"/>
          <cell r="AF460"/>
          <cell r="AG460"/>
          <cell r="AH460"/>
          <cell r="AI460"/>
          <cell r="AJ460"/>
        </row>
        <row r="461">
          <cell r="C461" t="str">
            <v>SS7459</v>
          </cell>
          <cell r="D461" t="str">
            <v>*</v>
          </cell>
          <cell r="E461"/>
          <cell r="F461" t="str">
            <v>FORD FOCUS III 2011-</v>
          </cell>
          <cell r="G461" t="str">
            <v>FORD</v>
          </cell>
          <cell r="H461"/>
          <cell r="I461"/>
          <cell r="J461"/>
          <cell r="K461"/>
          <cell r="L461"/>
          <cell r="M461"/>
          <cell r="N461" t="str">
            <v>LOWER BALL JOINT RIGHT</v>
          </cell>
          <cell r="O461" t="str">
            <v>FRONT</v>
          </cell>
          <cell r="P461"/>
          <cell r="Q461" t="str">
            <v>RH</v>
          </cell>
          <cell r="R461"/>
          <cell r="S461"/>
          <cell r="T461"/>
          <cell r="U461">
            <v>583</v>
          </cell>
          <cell r="V461" t="str">
            <v>LIM</v>
          </cell>
          <cell r="W461" t="str">
            <v>FO-494</v>
          </cell>
          <cell r="X461">
            <v>4.2</v>
          </cell>
          <cell r="Y461"/>
          <cell r="Z461"/>
          <cell r="AA461"/>
          <cell r="AB461"/>
          <cell r="AC461"/>
          <cell r="AD461"/>
          <cell r="AE461"/>
          <cell r="AF461"/>
          <cell r="AG461"/>
          <cell r="AH461"/>
          <cell r="AI461"/>
          <cell r="AJ461"/>
        </row>
        <row r="462">
          <cell r="C462" t="str">
            <v>SS7460</v>
          </cell>
          <cell r="D462" t="str">
            <v>*</v>
          </cell>
          <cell r="E462"/>
          <cell r="F462" t="str">
            <v>NISSAN MICRA (K13) 2010-</v>
          </cell>
          <cell r="G462" t="str">
            <v>NISSAN</v>
          </cell>
          <cell r="H462" t="str">
            <v>D8640-1HA0A</v>
          </cell>
          <cell r="I462"/>
          <cell r="J462"/>
          <cell r="K462"/>
          <cell r="L462"/>
          <cell r="M462"/>
          <cell r="N462" t="str">
            <v>TIE ROD END LEFT</v>
          </cell>
          <cell r="O462" t="str">
            <v>FRONT</v>
          </cell>
          <cell r="P462"/>
          <cell r="Q462" t="str">
            <v>LH</v>
          </cell>
          <cell r="R462"/>
          <cell r="S462"/>
          <cell r="T462"/>
          <cell r="U462">
            <v>367</v>
          </cell>
          <cell r="V462" t="str">
            <v>LIM</v>
          </cell>
          <cell r="W462" t="str">
            <v>N-432</v>
          </cell>
          <cell r="X462">
            <v>4.5</v>
          </cell>
          <cell r="Y462"/>
          <cell r="Z462"/>
          <cell r="AA462"/>
          <cell r="AB462"/>
          <cell r="AC462"/>
          <cell r="AD462"/>
          <cell r="AE462"/>
          <cell r="AF462"/>
          <cell r="AG462"/>
          <cell r="AH462"/>
          <cell r="AI462"/>
          <cell r="AJ462"/>
        </row>
        <row r="463">
          <cell r="C463" t="str">
            <v>SS7461</v>
          </cell>
          <cell r="D463" t="str">
            <v>*</v>
          </cell>
          <cell r="E463"/>
          <cell r="F463" t="str">
            <v>NISSAN MICRA (K13) 2010-</v>
          </cell>
          <cell r="G463" t="str">
            <v>NISSAN</v>
          </cell>
          <cell r="H463" t="str">
            <v>D8520-1HA0A</v>
          </cell>
          <cell r="I463"/>
          <cell r="J463"/>
          <cell r="K463"/>
          <cell r="L463"/>
          <cell r="M463"/>
          <cell r="N463" t="str">
            <v>TIE ROD END RIGHT</v>
          </cell>
          <cell r="O463" t="str">
            <v>FRONT</v>
          </cell>
          <cell r="P463"/>
          <cell r="Q463" t="str">
            <v>RH</v>
          </cell>
          <cell r="R463"/>
          <cell r="S463"/>
          <cell r="T463"/>
          <cell r="U463">
            <v>367</v>
          </cell>
          <cell r="V463" t="str">
            <v>LIM</v>
          </cell>
          <cell r="W463" t="str">
            <v>N-431</v>
          </cell>
          <cell r="X463">
            <v>4.5</v>
          </cell>
          <cell r="Y463"/>
          <cell r="Z463"/>
          <cell r="AA463"/>
          <cell r="AB463"/>
          <cell r="AC463"/>
          <cell r="AD463"/>
          <cell r="AE463"/>
          <cell r="AF463"/>
          <cell r="AG463"/>
          <cell r="AH463"/>
          <cell r="AI463"/>
          <cell r="AJ463"/>
        </row>
        <row r="464">
          <cell r="C464" t="str">
            <v>SS7462</v>
          </cell>
          <cell r="D464" t="str">
            <v>*</v>
          </cell>
          <cell r="E464"/>
          <cell r="F464" t="str">
            <v>NISSAN MICRA (K13) 2010-</v>
          </cell>
          <cell r="G464" t="str">
            <v>NISSAN</v>
          </cell>
          <cell r="H464"/>
          <cell r="I464"/>
          <cell r="J464"/>
          <cell r="K464"/>
          <cell r="L464"/>
          <cell r="M464"/>
          <cell r="N464" t="str">
            <v>BALL JOINT</v>
          </cell>
          <cell r="O464" t="str">
            <v>FRONT</v>
          </cell>
          <cell r="P464"/>
          <cell r="Q464" t="str">
            <v>LH/RH</v>
          </cell>
          <cell r="R464"/>
          <cell r="S464"/>
          <cell r="T464"/>
          <cell r="U464">
            <v>206</v>
          </cell>
          <cell r="V464" t="str">
            <v>LIM</v>
          </cell>
          <cell r="W464" t="str">
            <v>N-440</v>
          </cell>
          <cell r="X464">
            <v>3.5</v>
          </cell>
          <cell r="Y464"/>
          <cell r="Z464"/>
          <cell r="AA464"/>
          <cell r="AB464"/>
          <cell r="AC464"/>
          <cell r="AD464"/>
          <cell r="AE464"/>
          <cell r="AF464"/>
          <cell r="AG464"/>
          <cell r="AH464"/>
          <cell r="AI464"/>
          <cell r="AJ464"/>
        </row>
        <row r="465">
          <cell r="C465" t="str">
            <v>SS7463</v>
          </cell>
          <cell r="D465" t="str">
            <v>*</v>
          </cell>
          <cell r="E465"/>
          <cell r="F465" t="str">
            <v>CITROEN C5 III 2008-2017</v>
          </cell>
          <cell r="G465" t="str">
            <v>CITROEN</v>
          </cell>
          <cell r="H465" t="str">
            <v>3812.F3</v>
          </cell>
          <cell r="I465"/>
          <cell r="J465"/>
          <cell r="K465"/>
          <cell r="L465"/>
          <cell r="M465"/>
          <cell r="N465" t="str">
            <v>RACK END</v>
          </cell>
          <cell r="O465" t="str">
            <v>FRONT</v>
          </cell>
          <cell r="P465"/>
          <cell r="Q465" t="str">
            <v>LH/RH</v>
          </cell>
          <cell r="R465" t="str">
            <v>M16 X 1.5 M14 X1.5  L = 129MM</v>
          </cell>
          <cell r="S465"/>
          <cell r="T465"/>
          <cell r="U465">
            <v>414</v>
          </cell>
          <cell r="V465" t="str">
            <v>LIM</v>
          </cell>
          <cell r="W465" t="str">
            <v>CI-613</v>
          </cell>
          <cell r="X465">
            <v>4.0999999999999996</v>
          </cell>
          <cell r="Y465"/>
          <cell r="Z465"/>
          <cell r="AA465"/>
          <cell r="AB465"/>
          <cell r="AC465"/>
          <cell r="AD465"/>
          <cell r="AE465"/>
          <cell r="AF465"/>
          <cell r="AG465"/>
          <cell r="AH465"/>
          <cell r="AI465"/>
          <cell r="AJ465"/>
        </row>
        <row r="466">
          <cell r="C466" t="str">
            <v>SS7464</v>
          </cell>
          <cell r="D466" t="str">
            <v>*</v>
          </cell>
          <cell r="E466"/>
          <cell r="F466" t="str">
            <v>RENAULT MEGANE III 2009-2015</v>
          </cell>
          <cell r="G466" t="str">
            <v>RENAULT</v>
          </cell>
          <cell r="H466">
            <v>546180002</v>
          </cell>
          <cell r="I466"/>
          <cell r="J466"/>
          <cell r="K466"/>
          <cell r="L466"/>
          <cell r="M466"/>
          <cell r="N466" t="str">
            <v>FRONT LINK ROD</v>
          </cell>
          <cell r="O466" t="str">
            <v>FRONT</v>
          </cell>
          <cell r="P466"/>
          <cell r="Q466" t="str">
            <v>LH/RH</v>
          </cell>
          <cell r="R466" t="str">
            <v>L=274MM   M10 X1.5</v>
          </cell>
          <cell r="S466" t="str">
            <v>METAL TYPE</v>
          </cell>
          <cell r="T466"/>
          <cell r="U466">
            <v>372</v>
          </cell>
          <cell r="V466" t="str">
            <v>LIM</v>
          </cell>
          <cell r="W466" t="str">
            <v>R-670T</v>
          </cell>
          <cell r="X466">
            <v>3.8</v>
          </cell>
          <cell r="Y466"/>
          <cell r="Z466"/>
          <cell r="AA466"/>
          <cell r="AB466"/>
          <cell r="AC466"/>
          <cell r="AD466"/>
          <cell r="AE466"/>
          <cell r="AF466"/>
          <cell r="AG466"/>
          <cell r="AH466"/>
          <cell r="AI466"/>
          <cell r="AJ466"/>
        </row>
        <row r="467">
          <cell r="C467" t="str">
            <v>SS7465</v>
          </cell>
          <cell r="D467" t="str">
            <v>*</v>
          </cell>
          <cell r="E467"/>
          <cell r="F467" t="str">
            <v>RENAULT MEGANE III 2009-2015</v>
          </cell>
          <cell r="G467" t="str">
            <v>RENAULT</v>
          </cell>
          <cell r="H467" t="str">
            <v>545600005R</v>
          </cell>
          <cell r="I467"/>
          <cell r="J467"/>
          <cell r="K467"/>
          <cell r="L467"/>
          <cell r="M467"/>
          <cell r="N467" t="str">
            <v xml:space="preserve">WISHBONE BUSH FORWARD </v>
          </cell>
          <cell r="O467" t="str">
            <v>FRONT</v>
          </cell>
          <cell r="P467"/>
          <cell r="Q467" t="str">
            <v>LH/RH</v>
          </cell>
          <cell r="R467"/>
          <cell r="S467"/>
          <cell r="T467"/>
          <cell r="U467">
            <v>150</v>
          </cell>
          <cell r="V467" t="str">
            <v>LIM</v>
          </cell>
          <cell r="W467" t="str">
            <v>SB743</v>
          </cell>
          <cell r="X467">
            <v>2.2000000000000002</v>
          </cell>
          <cell r="Y467"/>
          <cell r="Z467"/>
          <cell r="AA467"/>
          <cell r="AB467"/>
          <cell r="AC467"/>
          <cell r="AD467"/>
          <cell r="AE467"/>
          <cell r="AF467"/>
          <cell r="AG467"/>
          <cell r="AH467"/>
          <cell r="AI467"/>
          <cell r="AJ467"/>
        </row>
        <row r="468">
          <cell r="C468" t="str">
            <v>SS7466</v>
          </cell>
          <cell r="D468" t="str">
            <v>*</v>
          </cell>
          <cell r="E468"/>
          <cell r="F468" t="str">
            <v>RENAULT MEGANE III 2009-2015</v>
          </cell>
          <cell r="G468" t="str">
            <v>RENAULT</v>
          </cell>
          <cell r="H468" t="str">
            <v>545600004R</v>
          </cell>
          <cell r="I468"/>
          <cell r="J468"/>
          <cell r="K468"/>
          <cell r="L468"/>
          <cell r="M468"/>
          <cell r="N468" t="str">
            <v>WISHBONE BUSH REARWARD</v>
          </cell>
          <cell r="O468" t="str">
            <v>FRONT</v>
          </cell>
          <cell r="P468"/>
          <cell r="Q468" t="str">
            <v>LH/RH</v>
          </cell>
          <cell r="R468"/>
          <cell r="S468"/>
          <cell r="T468"/>
          <cell r="U468">
            <v>178</v>
          </cell>
          <cell r="V468" t="str">
            <v>LIM</v>
          </cell>
          <cell r="W468" t="str">
            <v>SB744</v>
          </cell>
          <cell r="X468">
            <v>2.4500000000000002</v>
          </cell>
          <cell r="Y468"/>
          <cell r="Z468"/>
          <cell r="AA468"/>
          <cell r="AB468"/>
          <cell r="AC468"/>
          <cell r="AD468"/>
          <cell r="AE468"/>
          <cell r="AF468"/>
          <cell r="AG468"/>
          <cell r="AH468"/>
          <cell r="AI468"/>
          <cell r="AJ468"/>
        </row>
        <row r="469">
          <cell r="C469" t="str">
            <v>SS7467</v>
          </cell>
          <cell r="D469" t="str">
            <v>*</v>
          </cell>
          <cell r="E469"/>
          <cell r="F469" t="str">
            <v>FORD FOCUS III 2011-</v>
          </cell>
          <cell r="G469" t="str">
            <v>FORD</v>
          </cell>
          <cell r="H469">
            <v>1719019</v>
          </cell>
          <cell r="I469"/>
          <cell r="J469"/>
          <cell r="K469"/>
          <cell r="L469"/>
          <cell r="M469"/>
          <cell r="N469" t="str">
            <v>REAR ARM LOWER</v>
          </cell>
          <cell r="O469" t="str">
            <v>REAR</v>
          </cell>
          <cell r="P469"/>
          <cell r="Q469" t="str">
            <v>LH/RH</v>
          </cell>
          <cell r="R469"/>
          <cell r="S469" t="str">
            <v>estate only</v>
          </cell>
          <cell r="T469"/>
          <cell r="U469">
            <v>3537</v>
          </cell>
          <cell r="V469" t="str">
            <v>LIM</v>
          </cell>
          <cell r="W469" t="str">
            <v>FO-497</v>
          </cell>
          <cell r="X469">
            <v>16.5</v>
          </cell>
          <cell r="Y469"/>
          <cell r="Z469"/>
          <cell r="AA469"/>
          <cell r="AB469"/>
          <cell r="AC469"/>
          <cell r="AD469"/>
          <cell r="AE469"/>
          <cell r="AF469"/>
          <cell r="AG469"/>
          <cell r="AH469"/>
          <cell r="AI469"/>
          <cell r="AJ469"/>
        </row>
        <row r="470">
          <cell r="C470" t="str">
            <v>SS7468</v>
          </cell>
          <cell r="D470" t="str">
            <v>*</v>
          </cell>
          <cell r="E470"/>
          <cell r="F470" t="str">
            <v>FORD FOCUS III 2011-</v>
          </cell>
          <cell r="G470" t="str">
            <v>FORD</v>
          </cell>
          <cell r="H470"/>
          <cell r="I470"/>
          <cell r="J470"/>
          <cell r="K470"/>
          <cell r="L470"/>
          <cell r="M470"/>
          <cell r="N470" t="str">
            <v xml:space="preserve">WISHBONE BUSH FORWARD </v>
          </cell>
          <cell r="O470" t="str">
            <v>FRONT</v>
          </cell>
          <cell r="P470"/>
          <cell r="Q470" t="str">
            <v>LH/RH</v>
          </cell>
          <cell r="R470"/>
          <cell r="S470"/>
          <cell r="T470"/>
          <cell r="U470">
            <v>270</v>
          </cell>
          <cell r="V470" t="str">
            <v>LIM</v>
          </cell>
          <cell r="W470" t="str">
            <v>SB524</v>
          </cell>
          <cell r="X470">
            <v>2</v>
          </cell>
          <cell r="Y470"/>
          <cell r="Z470"/>
          <cell r="AA470"/>
          <cell r="AB470"/>
          <cell r="AC470"/>
          <cell r="AD470"/>
          <cell r="AE470"/>
          <cell r="AF470"/>
          <cell r="AG470"/>
          <cell r="AH470"/>
          <cell r="AI470"/>
          <cell r="AJ470"/>
        </row>
        <row r="471">
          <cell r="C471" t="str">
            <v>SS7469</v>
          </cell>
          <cell r="D471" t="str">
            <v>*</v>
          </cell>
          <cell r="E471"/>
          <cell r="F471" t="str">
            <v>FORD FOCUS III 2011-</v>
          </cell>
          <cell r="G471" t="str">
            <v>FORD</v>
          </cell>
          <cell r="H471"/>
          <cell r="I471"/>
          <cell r="J471"/>
          <cell r="K471"/>
          <cell r="L471"/>
          <cell r="M471"/>
          <cell r="N471" t="str">
            <v>WISHBONE BUSH REARWARD</v>
          </cell>
          <cell r="O471" t="str">
            <v>FRONT</v>
          </cell>
          <cell r="P471"/>
          <cell r="Q471" t="str">
            <v>LH/RH</v>
          </cell>
          <cell r="R471"/>
          <cell r="S471"/>
          <cell r="T471"/>
          <cell r="U471">
            <v>1330</v>
          </cell>
          <cell r="V471" t="str">
            <v>LIM</v>
          </cell>
          <cell r="W471" t="str">
            <v>SB823</v>
          </cell>
          <cell r="X471">
            <v>9.5</v>
          </cell>
          <cell r="Y471"/>
          <cell r="Z471"/>
          <cell r="AA471"/>
          <cell r="AB471"/>
          <cell r="AC471"/>
          <cell r="AD471"/>
          <cell r="AE471"/>
          <cell r="AF471"/>
          <cell r="AG471"/>
          <cell r="AH471"/>
          <cell r="AI471"/>
          <cell r="AJ471"/>
        </row>
        <row r="472">
          <cell r="C472" t="str">
            <v>SS7470</v>
          </cell>
          <cell r="D472" t="str">
            <v>*</v>
          </cell>
          <cell r="E472"/>
          <cell r="F472" t="str">
            <v>DACIA DUSTER 2010-</v>
          </cell>
          <cell r="G472" t="str">
            <v>DACIA</v>
          </cell>
          <cell r="H472" t="str">
            <v>54501-6746R</v>
          </cell>
          <cell r="I472"/>
          <cell r="J472"/>
          <cell r="K472"/>
          <cell r="L472"/>
          <cell r="M472"/>
          <cell r="N472" t="str">
            <v>WISHBONE LEFT</v>
          </cell>
          <cell r="O472" t="str">
            <v>FRONT</v>
          </cell>
          <cell r="P472"/>
          <cell r="Q472" t="str">
            <v>LH/RH</v>
          </cell>
          <cell r="R472"/>
          <cell r="S472" t="str">
            <v>COMPLETE WITH BALL JOINT</v>
          </cell>
          <cell r="T472"/>
          <cell r="U472">
            <v>2710</v>
          </cell>
          <cell r="V472" t="str">
            <v>LIM</v>
          </cell>
          <cell r="W472" t="str">
            <v>DC-339</v>
          </cell>
          <cell r="X472">
            <v>14.5</v>
          </cell>
          <cell r="Y472"/>
          <cell r="Z472"/>
          <cell r="AA472"/>
          <cell r="AB472"/>
          <cell r="AC472"/>
          <cell r="AD472"/>
          <cell r="AE472"/>
          <cell r="AF472"/>
          <cell r="AG472"/>
          <cell r="AH472"/>
          <cell r="AI472"/>
          <cell r="AJ472"/>
        </row>
        <row r="473">
          <cell r="C473" t="str">
            <v>SS7471</v>
          </cell>
          <cell r="D473" t="str">
            <v>*</v>
          </cell>
          <cell r="E473"/>
          <cell r="F473" t="str">
            <v>DACIA DUSTER 2010-</v>
          </cell>
          <cell r="G473" t="str">
            <v>DACIA</v>
          </cell>
          <cell r="H473" t="str">
            <v>54500-1535R</v>
          </cell>
          <cell r="I473"/>
          <cell r="J473"/>
          <cell r="K473"/>
          <cell r="L473"/>
          <cell r="M473"/>
          <cell r="N473" t="str">
            <v>WISHBONE RIGHT</v>
          </cell>
          <cell r="O473" t="str">
            <v>FRONT</v>
          </cell>
          <cell r="P473"/>
          <cell r="Q473" t="str">
            <v>LH/RH</v>
          </cell>
          <cell r="R473"/>
          <cell r="S473" t="str">
            <v>COMPLETE WITH BALL JOINT</v>
          </cell>
          <cell r="T473"/>
          <cell r="U473">
            <v>2710</v>
          </cell>
          <cell r="V473" t="str">
            <v>LIM</v>
          </cell>
          <cell r="W473" t="str">
            <v>DC-338</v>
          </cell>
          <cell r="X473">
            <v>14.5</v>
          </cell>
          <cell r="Y473"/>
          <cell r="Z473"/>
          <cell r="AA473"/>
          <cell r="AB473"/>
          <cell r="AC473"/>
          <cell r="AD473"/>
          <cell r="AE473"/>
          <cell r="AF473"/>
          <cell r="AG473"/>
          <cell r="AH473"/>
          <cell r="AI473"/>
          <cell r="AJ473"/>
        </row>
        <row r="474">
          <cell r="C474" t="str">
            <v>SS7472</v>
          </cell>
          <cell r="D474" t="str">
            <v>*</v>
          </cell>
          <cell r="E474"/>
          <cell r="F474" t="str">
            <v>FORD C-MAX II 2010-</v>
          </cell>
          <cell r="G474" t="str">
            <v>FORD</v>
          </cell>
          <cell r="H474">
            <v>1785667</v>
          </cell>
          <cell r="I474"/>
          <cell r="J474"/>
          <cell r="K474"/>
          <cell r="L474"/>
          <cell r="M474"/>
          <cell r="N474" t="str">
            <v>REAR ARM LOWER</v>
          </cell>
          <cell r="O474" t="str">
            <v>REAR</v>
          </cell>
          <cell r="P474"/>
          <cell r="Q474" t="str">
            <v>LH/RH</v>
          </cell>
          <cell r="R474"/>
          <cell r="S474" t="str">
            <v>EXCL FORD FOCUS ESTATE</v>
          </cell>
          <cell r="T474"/>
          <cell r="U474">
            <v>3570</v>
          </cell>
          <cell r="V474" t="str">
            <v>LIM</v>
          </cell>
          <cell r="W474" t="str">
            <v>FO-487</v>
          </cell>
          <cell r="X474">
            <v>16</v>
          </cell>
          <cell r="Y474"/>
          <cell r="Z474"/>
          <cell r="AA474"/>
          <cell r="AB474"/>
          <cell r="AC474"/>
          <cell r="AD474"/>
          <cell r="AE474"/>
          <cell r="AF474"/>
          <cell r="AG474"/>
          <cell r="AH474"/>
          <cell r="AI474"/>
          <cell r="AJ474"/>
        </row>
        <row r="475">
          <cell r="C475" t="str">
            <v>SS7473</v>
          </cell>
          <cell r="D475" t="str">
            <v>*</v>
          </cell>
          <cell r="E475"/>
          <cell r="F475" t="str">
            <v>HONDA JAZZ III (GE) 2007-</v>
          </cell>
          <cell r="G475" t="str">
            <v>HONDA</v>
          </cell>
          <cell r="H475" t="str">
            <v>51360-TF0-030</v>
          </cell>
          <cell r="I475"/>
          <cell r="J475"/>
          <cell r="K475"/>
          <cell r="L475"/>
          <cell r="M475"/>
          <cell r="N475" t="str">
            <v>WISHBONE LEFT</v>
          </cell>
          <cell r="O475" t="str">
            <v>FRONT</v>
          </cell>
          <cell r="P475"/>
          <cell r="Q475" t="str">
            <v>LH</v>
          </cell>
          <cell r="R475"/>
          <cell r="S475" t="str">
            <v>COMPLETE WITH BALL JOINT</v>
          </cell>
          <cell r="T475"/>
          <cell r="U475">
            <v>3300</v>
          </cell>
          <cell r="V475" t="str">
            <v>LIM</v>
          </cell>
          <cell r="W475" t="str">
            <v>H-289</v>
          </cell>
          <cell r="X475">
            <v>21.9</v>
          </cell>
          <cell r="Y475"/>
          <cell r="Z475"/>
          <cell r="AA475"/>
          <cell r="AB475"/>
          <cell r="AC475"/>
          <cell r="AD475"/>
          <cell r="AE475"/>
          <cell r="AF475"/>
          <cell r="AG475"/>
          <cell r="AH475"/>
          <cell r="AI475"/>
          <cell r="AJ475"/>
        </row>
        <row r="476">
          <cell r="C476" t="str">
            <v>SS7474</v>
          </cell>
          <cell r="D476" t="str">
            <v>*</v>
          </cell>
          <cell r="E476"/>
          <cell r="F476" t="str">
            <v>HONDA JAZZ III (GE) 2007-</v>
          </cell>
          <cell r="G476" t="str">
            <v>HONDA</v>
          </cell>
          <cell r="H476" t="str">
            <v>51350-TF0-030</v>
          </cell>
          <cell r="I476"/>
          <cell r="J476"/>
          <cell r="K476"/>
          <cell r="L476"/>
          <cell r="M476"/>
          <cell r="N476" t="str">
            <v>WISHBONE RIGHT</v>
          </cell>
          <cell r="O476" t="str">
            <v>FRONT</v>
          </cell>
          <cell r="P476"/>
          <cell r="Q476" t="str">
            <v>RH</v>
          </cell>
          <cell r="R476"/>
          <cell r="S476" t="str">
            <v>COMPLETE WITH BALL JOINT</v>
          </cell>
          <cell r="T476"/>
          <cell r="U476">
            <v>3300</v>
          </cell>
          <cell r="V476" t="str">
            <v>LIM</v>
          </cell>
          <cell r="W476" t="str">
            <v>H-288</v>
          </cell>
          <cell r="X476">
            <v>21.9</v>
          </cell>
          <cell r="Y476"/>
          <cell r="Z476"/>
          <cell r="AA476"/>
          <cell r="AB476"/>
          <cell r="AC476"/>
          <cell r="AD476"/>
          <cell r="AE476"/>
          <cell r="AF476"/>
          <cell r="AG476"/>
          <cell r="AH476"/>
          <cell r="AI476"/>
          <cell r="AJ476"/>
        </row>
        <row r="477">
          <cell r="C477" t="str">
            <v>SS7475</v>
          </cell>
          <cell r="D477" t="str">
            <v>*</v>
          </cell>
          <cell r="E477"/>
          <cell r="F477" t="str">
            <v>HYUNDAI i30 (GD) 2011-</v>
          </cell>
          <cell r="G477" t="str">
            <v>HYUNDAI</v>
          </cell>
          <cell r="H477" t="str">
            <v>54530-3S100</v>
          </cell>
          <cell r="I477"/>
          <cell r="J477"/>
          <cell r="K477"/>
          <cell r="L477"/>
          <cell r="M477"/>
          <cell r="N477" t="str">
            <v>LOWER BALL JOINT</v>
          </cell>
          <cell r="O477" t="str">
            <v>FRONT</v>
          </cell>
          <cell r="P477"/>
          <cell r="Q477" t="str">
            <v>LH/RH</v>
          </cell>
          <cell r="R477"/>
          <cell r="S477"/>
          <cell r="T477"/>
          <cell r="U477">
            <v>692</v>
          </cell>
          <cell r="V477" t="str">
            <v>LIM</v>
          </cell>
          <cell r="W477" t="str">
            <v>HY-380</v>
          </cell>
          <cell r="X477">
            <v>6</v>
          </cell>
          <cell r="Y477"/>
          <cell r="Z477"/>
          <cell r="AA477"/>
          <cell r="AB477"/>
          <cell r="AC477"/>
          <cell r="AD477"/>
          <cell r="AE477"/>
          <cell r="AF477"/>
          <cell r="AG477"/>
          <cell r="AH477"/>
          <cell r="AI477"/>
          <cell r="AJ477"/>
        </row>
        <row r="478">
          <cell r="C478" t="str">
            <v>SS7476</v>
          </cell>
          <cell r="D478" t="str">
            <v>*</v>
          </cell>
          <cell r="E478"/>
          <cell r="F478" t="str">
            <v>HYUNDAI ix20 2010-</v>
          </cell>
          <cell r="G478" t="str">
            <v>HYUNDAI</v>
          </cell>
          <cell r="H478" t="str">
            <v>56540-2K000</v>
          </cell>
          <cell r="I478"/>
          <cell r="J478"/>
          <cell r="K478"/>
          <cell r="L478"/>
          <cell r="M478"/>
          <cell r="N478" t="str">
            <v>RACK END</v>
          </cell>
          <cell r="O478" t="str">
            <v>FRONT</v>
          </cell>
          <cell r="P478"/>
          <cell r="Q478" t="str">
            <v>LH/RH</v>
          </cell>
          <cell r="R478" t="str">
            <v>L=247MM  M16 X 1.5</v>
          </cell>
          <cell r="S478"/>
          <cell r="T478"/>
          <cell r="U478">
            <v>540</v>
          </cell>
          <cell r="V478" t="str">
            <v>LIM</v>
          </cell>
          <cell r="W478" t="str">
            <v>HY-364</v>
          </cell>
          <cell r="X478">
            <v>4.3</v>
          </cell>
          <cell r="Y478"/>
          <cell r="Z478"/>
          <cell r="AA478"/>
          <cell r="AB478"/>
          <cell r="AC478"/>
          <cell r="AD478"/>
          <cell r="AE478"/>
          <cell r="AF478"/>
          <cell r="AG478"/>
          <cell r="AH478"/>
          <cell r="AI478"/>
          <cell r="AJ478"/>
        </row>
        <row r="479">
          <cell r="C479" t="str">
            <v>SS7477</v>
          </cell>
          <cell r="D479" t="str">
            <v>*</v>
          </cell>
          <cell r="E479"/>
          <cell r="F479" t="str">
            <v>MERCEDES E-CLASS (212) 2009-</v>
          </cell>
          <cell r="G479" t="str">
            <v>MERCEDES</v>
          </cell>
          <cell r="H479">
            <v>2123302303</v>
          </cell>
          <cell r="I479"/>
          <cell r="J479"/>
          <cell r="K479"/>
          <cell r="L479"/>
          <cell r="M479"/>
          <cell r="N479" t="str">
            <v>TIE ROD END LEFT</v>
          </cell>
          <cell r="O479" t="str">
            <v>FRONT</v>
          </cell>
          <cell r="P479"/>
          <cell r="Q479" t="str">
            <v>LH</v>
          </cell>
          <cell r="R479" t="str">
            <v>M14X 1.5  L = 220MM</v>
          </cell>
          <cell r="S479"/>
          <cell r="T479"/>
          <cell r="U479">
            <v>912</v>
          </cell>
          <cell r="V479" t="str">
            <v>LIM</v>
          </cell>
          <cell r="W479" t="str">
            <v>M-252</v>
          </cell>
          <cell r="X479">
            <v>4.9000000000000004</v>
          </cell>
          <cell r="Y479"/>
          <cell r="Z479"/>
          <cell r="AA479"/>
          <cell r="AB479"/>
          <cell r="AC479"/>
          <cell r="AD479"/>
          <cell r="AE479"/>
          <cell r="AF479"/>
          <cell r="AG479"/>
          <cell r="AH479"/>
          <cell r="AI479"/>
          <cell r="AJ479"/>
        </row>
        <row r="480">
          <cell r="C480" t="str">
            <v>SS7478</v>
          </cell>
          <cell r="D480" t="str">
            <v>*</v>
          </cell>
          <cell r="E480"/>
          <cell r="F480" t="str">
            <v>MERCEDES E-CLASS (212) 2009-</v>
          </cell>
          <cell r="G480" t="str">
            <v>MERCEDES</v>
          </cell>
          <cell r="H480">
            <v>2123302203</v>
          </cell>
          <cell r="I480"/>
          <cell r="J480"/>
          <cell r="K480"/>
          <cell r="L480"/>
          <cell r="M480"/>
          <cell r="N480" t="str">
            <v>TIE ROD END RIGHT</v>
          </cell>
          <cell r="O480" t="str">
            <v>FRONT</v>
          </cell>
          <cell r="P480"/>
          <cell r="Q480" t="str">
            <v>RH</v>
          </cell>
          <cell r="R480" t="str">
            <v>M14X 1.5  L = 220MM</v>
          </cell>
          <cell r="S480"/>
          <cell r="T480"/>
          <cell r="U480">
            <v>912</v>
          </cell>
          <cell r="V480" t="str">
            <v>LIM</v>
          </cell>
          <cell r="W480" t="str">
            <v>M-251</v>
          </cell>
          <cell r="X480">
            <v>4.9000000000000004</v>
          </cell>
          <cell r="Y480"/>
          <cell r="Z480"/>
          <cell r="AA480"/>
          <cell r="AB480"/>
          <cell r="AC480"/>
          <cell r="AD480"/>
          <cell r="AE480"/>
          <cell r="AF480"/>
          <cell r="AG480"/>
          <cell r="AH480"/>
          <cell r="AI480"/>
          <cell r="AJ480"/>
        </row>
        <row r="481">
          <cell r="C481" t="str">
            <v>SS7479</v>
          </cell>
          <cell r="D481" t="str">
            <v>*</v>
          </cell>
          <cell r="E481"/>
          <cell r="F481" t="str">
            <v>MAZDA 6 (GH) 2007-2013</v>
          </cell>
          <cell r="G481" t="str">
            <v>MAZDA</v>
          </cell>
          <cell r="H481" t="str">
            <v>GS1D-32-290</v>
          </cell>
          <cell r="I481"/>
          <cell r="J481"/>
          <cell r="K481"/>
          <cell r="L481"/>
          <cell r="M481"/>
          <cell r="N481" t="str">
            <v>TIE ROD END LEFT</v>
          </cell>
          <cell r="O481" t="str">
            <v>FRONT</v>
          </cell>
          <cell r="P481"/>
          <cell r="Q481" t="str">
            <v>LH</v>
          </cell>
          <cell r="R481"/>
          <cell r="S481"/>
          <cell r="T481"/>
          <cell r="U481">
            <v>565</v>
          </cell>
          <cell r="V481" t="str">
            <v>LIM</v>
          </cell>
          <cell r="W481" t="str">
            <v>MA-722</v>
          </cell>
          <cell r="X481">
            <v>3.9</v>
          </cell>
          <cell r="Y481"/>
          <cell r="Z481"/>
          <cell r="AA481"/>
          <cell r="AB481"/>
          <cell r="AC481"/>
          <cell r="AD481"/>
          <cell r="AE481"/>
          <cell r="AF481"/>
          <cell r="AG481"/>
          <cell r="AH481"/>
          <cell r="AI481"/>
          <cell r="AJ481"/>
        </row>
        <row r="482">
          <cell r="C482" t="str">
            <v>SS7480</v>
          </cell>
          <cell r="D482" t="str">
            <v>*</v>
          </cell>
          <cell r="E482"/>
          <cell r="F482" t="str">
            <v>MAZDA 6 (GH) 2007-2013</v>
          </cell>
          <cell r="G482" t="str">
            <v>MAZDA</v>
          </cell>
          <cell r="H482" t="str">
            <v>GS1D-32-280</v>
          </cell>
          <cell r="I482"/>
          <cell r="J482"/>
          <cell r="K482"/>
          <cell r="L482"/>
          <cell r="M482"/>
          <cell r="N482" t="str">
            <v>TIE ROD END RIGHT</v>
          </cell>
          <cell r="O482" t="str">
            <v>FRONT</v>
          </cell>
          <cell r="P482"/>
          <cell r="Q482" t="str">
            <v>RH</v>
          </cell>
          <cell r="R482"/>
          <cell r="S482"/>
          <cell r="T482"/>
          <cell r="U482">
            <v>565</v>
          </cell>
          <cell r="V482" t="str">
            <v>LIM</v>
          </cell>
          <cell r="W482" t="str">
            <v>MA-721</v>
          </cell>
          <cell r="X482">
            <v>3.9</v>
          </cell>
          <cell r="Y482"/>
          <cell r="Z482"/>
          <cell r="AA482"/>
          <cell r="AB482"/>
          <cell r="AC482"/>
          <cell r="AD482"/>
          <cell r="AE482"/>
          <cell r="AF482"/>
          <cell r="AG482"/>
          <cell r="AH482"/>
          <cell r="AI482"/>
          <cell r="AJ482"/>
        </row>
        <row r="483">
          <cell r="C483" t="str">
            <v>SS7481</v>
          </cell>
          <cell r="D483" t="str">
            <v>*</v>
          </cell>
          <cell r="E483"/>
          <cell r="F483" t="str">
            <v>MAZDA 6 (GH) 2007-2013</v>
          </cell>
          <cell r="G483" t="str">
            <v>MAZDA</v>
          </cell>
          <cell r="H483" t="str">
            <v>GS1D-32-240</v>
          </cell>
          <cell r="I483"/>
          <cell r="J483"/>
          <cell r="K483"/>
          <cell r="L483"/>
          <cell r="M483"/>
          <cell r="N483" t="str">
            <v>RACK END</v>
          </cell>
          <cell r="O483" t="str">
            <v>FRONT</v>
          </cell>
          <cell r="P483"/>
          <cell r="Q483" t="str">
            <v>LH/RH</v>
          </cell>
          <cell r="R483" t="str">
            <v>M14 X 1.5  M18 X 1.5  L = 183MM</v>
          </cell>
          <cell r="S483"/>
          <cell r="T483"/>
          <cell r="U483">
            <v>395</v>
          </cell>
          <cell r="V483" t="str">
            <v>LIM</v>
          </cell>
          <cell r="W483" t="str">
            <v>MA-723</v>
          </cell>
          <cell r="X483">
            <v>3.9</v>
          </cell>
          <cell r="Y483"/>
          <cell r="Z483"/>
          <cell r="AA483"/>
          <cell r="AB483"/>
          <cell r="AC483"/>
          <cell r="AD483"/>
          <cell r="AE483"/>
          <cell r="AF483"/>
          <cell r="AG483"/>
          <cell r="AH483"/>
          <cell r="AI483"/>
          <cell r="AJ483"/>
        </row>
        <row r="484">
          <cell r="C484" t="str">
            <v>SS7482</v>
          </cell>
          <cell r="D484" t="str">
            <v>*</v>
          </cell>
          <cell r="E484"/>
          <cell r="F484" t="str">
            <v>MAZDA 6 (GH) 2007-2013</v>
          </cell>
          <cell r="G484" t="str">
            <v>MAZDA</v>
          </cell>
          <cell r="H484" t="str">
            <v>GS1D-34-170</v>
          </cell>
          <cell r="I484"/>
          <cell r="J484"/>
          <cell r="K484"/>
          <cell r="L484"/>
          <cell r="M484"/>
          <cell r="N484" t="str">
            <v>FRONT LINK ROD LEFT</v>
          </cell>
          <cell r="O484" t="str">
            <v>FRONT</v>
          </cell>
          <cell r="P484"/>
          <cell r="Q484" t="str">
            <v>LH</v>
          </cell>
          <cell r="R484" t="str">
            <v>M10 X 1.5  L = 159MM</v>
          </cell>
          <cell r="S484"/>
          <cell r="T484"/>
          <cell r="U484">
            <v>231</v>
          </cell>
          <cell r="V484" t="str">
            <v>LIM</v>
          </cell>
          <cell r="W484" t="str">
            <v>MA-727</v>
          </cell>
          <cell r="X484">
            <v>3.8</v>
          </cell>
          <cell r="Y484"/>
          <cell r="Z484"/>
          <cell r="AA484"/>
          <cell r="AB484"/>
          <cell r="AC484"/>
          <cell r="AD484"/>
          <cell r="AE484"/>
          <cell r="AF484"/>
          <cell r="AG484"/>
          <cell r="AH484"/>
          <cell r="AI484"/>
          <cell r="AJ484"/>
        </row>
        <row r="485">
          <cell r="C485" t="str">
            <v>SS7483</v>
          </cell>
          <cell r="D485" t="str">
            <v>*</v>
          </cell>
          <cell r="E485"/>
          <cell r="F485" t="str">
            <v>MAZDA 6 (GH) 2007-2013</v>
          </cell>
          <cell r="G485" t="str">
            <v>MAZDA</v>
          </cell>
          <cell r="H485" t="str">
            <v>GS1D-34-150</v>
          </cell>
          <cell r="I485"/>
          <cell r="J485"/>
          <cell r="K485"/>
          <cell r="L485"/>
          <cell r="M485"/>
          <cell r="N485" t="str">
            <v>FRONT LINK ROD RIGHT</v>
          </cell>
          <cell r="O485" t="str">
            <v>FRONT</v>
          </cell>
          <cell r="P485"/>
          <cell r="Q485" t="str">
            <v>RH</v>
          </cell>
          <cell r="R485" t="str">
            <v>M10 X 1.5  L = 159MM</v>
          </cell>
          <cell r="S485"/>
          <cell r="T485"/>
          <cell r="U485">
            <v>231</v>
          </cell>
          <cell r="V485" t="str">
            <v>LIM</v>
          </cell>
          <cell r="W485" t="str">
            <v>MA-726</v>
          </cell>
          <cell r="X485">
            <v>4</v>
          </cell>
          <cell r="Y485"/>
          <cell r="Z485"/>
          <cell r="AA485"/>
          <cell r="AB485"/>
          <cell r="AC485"/>
          <cell r="AD485"/>
          <cell r="AE485"/>
          <cell r="AF485"/>
          <cell r="AG485"/>
          <cell r="AH485"/>
          <cell r="AI485"/>
          <cell r="AJ485"/>
        </row>
        <row r="486">
          <cell r="C486" t="str">
            <v>SS7484</v>
          </cell>
          <cell r="D486" t="str">
            <v>*</v>
          </cell>
          <cell r="E486"/>
          <cell r="F486" t="str">
            <v>HYUNDAI ix35 2009-</v>
          </cell>
          <cell r="G486" t="str">
            <v>HYUNDAI</v>
          </cell>
          <cell r="H486" t="str">
            <v>54530-3S000</v>
          </cell>
          <cell r="I486"/>
          <cell r="J486"/>
          <cell r="K486"/>
          <cell r="L486"/>
          <cell r="M486"/>
          <cell r="N486" t="str">
            <v>LOWER BALL JOINT</v>
          </cell>
          <cell r="O486" t="str">
            <v>FRONT</v>
          </cell>
          <cell r="P486"/>
          <cell r="Q486" t="str">
            <v>LH/RH</v>
          </cell>
          <cell r="R486"/>
          <cell r="S486"/>
          <cell r="T486"/>
          <cell r="U486">
            <v>633</v>
          </cell>
          <cell r="V486" t="str">
            <v>LIM</v>
          </cell>
          <cell r="W486" t="str">
            <v>HY-134</v>
          </cell>
          <cell r="X486">
            <v>3.8</v>
          </cell>
          <cell r="Y486"/>
          <cell r="Z486"/>
          <cell r="AA486"/>
          <cell r="AB486"/>
          <cell r="AC486"/>
          <cell r="AD486"/>
          <cell r="AE486"/>
          <cell r="AF486"/>
          <cell r="AG486"/>
          <cell r="AH486"/>
          <cell r="AI486"/>
          <cell r="AJ486"/>
        </row>
        <row r="487">
          <cell r="C487" t="str">
            <v>SS7485</v>
          </cell>
          <cell r="D487" t="str">
            <v>*</v>
          </cell>
          <cell r="E487"/>
          <cell r="F487" t="str">
            <v>HYUNDAI ix35 2009-</v>
          </cell>
          <cell r="G487" t="str">
            <v>HYUNDAI</v>
          </cell>
          <cell r="H487" t="str">
            <v>54830-2S200</v>
          </cell>
          <cell r="I487"/>
          <cell r="J487"/>
          <cell r="K487"/>
          <cell r="L487"/>
          <cell r="M487"/>
          <cell r="N487" t="str">
            <v>FRONT LINK ROD</v>
          </cell>
          <cell r="O487" t="str">
            <v>FRONT</v>
          </cell>
          <cell r="P487"/>
          <cell r="Q487" t="str">
            <v>LH/RH</v>
          </cell>
          <cell r="R487" t="str">
            <v xml:space="preserve">M12 x 1.5    L = 267MM </v>
          </cell>
          <cell r="S487"/>
          <cell r="T487"/>
          <cell r="U487">
            <v>308</v>
          </cell>
          <cell r="V487" t="str">
            <v>LIM</v>
          </cell>
          <cell r="W487" t="str">
            <v>HY-136</v>
          </cell>
          <cell r="X487">
            <v>3.8</v>
          </cell>
          <cell r="Y487"/>
          <cell r="Z487"/>
          <cell r="AA487"/>
          <cell r="AB487"/>
          <cell r="AC487"/>
          <cell r="AD487"/>
          <cell r="AE487"/>
          <cell r="AF487"/>
          <cell r="AG487"/>
          <cell r="AH487"/>
          <cell r="AI487"/>
          <cell r="AJ487"/>
        </row>
        <row r="488">
          <cell r="C488" t="str">
            <v>SS7486</v>
          </cell>
          <cell r="D488" t="str">
            <v>DELETED</v>
          </cell>
          <cell r="E488"/>
          <cell r="F488" t="str">
            <v>HYUNDAI ix35 2009-</v>
          </cell>
          <cell r="G488" t="str">
            <v>HYUNDAI</v>
          </cell>
          <cell r="H488" t="str">
            <v>55530-2S200</v>
          </cell>
          <cell r="I488"/>
          <cell r="J488"/>
          <cell r="K488"/>
          <cell r="L488"/>
          <cell r="M488"/>
          <cell r="N488" t="str">
            <v>REAR LINK ROD</v>
          </cell>
          <cell r="O488" t="str">
            <v>REAR</v>
          </cell>
          <cell r="P488"/>
          <cell r="Q488" t="str">
            <v>LH/RH</v>
          </cell>
          <cell r="R488" t="str">
            <v>M12 X 1.5MM L = 140MM</v>
          </cell>
          <cell r="S488"/>
          <cell r="T488"/>
          <cell r="U488">
            <v>308</v>
          </cell>
          <cell r="V488" t="str">
            <v>LIM</v>
          </cell>
          <cell r="W488" t="str">
            <v>HY-137</v>
          </cell>
          <cell r="X488">
            <v>3.8</v>
          </cell>
          <cell r="Y488"/>
          <cell r="Z488"/>
          <cell r="AA488"/>
          <cell r="AB488"/>
          <cell r="AC488"/>
          <cell r="AD488"/>
          <cell r="AE488"/>
          <cell r="AF488"/>
          <cell r="AG488"/>
          <cell r="AH488"/>
          <cell r="AI488"/>
          <cell r="AJ488"/>
        </row>
        <row r="489">
          <cell r="C489" t="str">
            <v>SS7487</v>
          </cell>
          <cell r="D489" t="str">
            <v>*</v>
          </cell>
          <cell r="E489"/>
          <cell r="F489" t="str">
            <v>SEAT IBIZA (6J) 2008-</v>
          </cell>
          <cell r="G489" t="str">
            <v>SEAT</v>
          </cell>
          <cell r="H489" t="str">
            <v>6R0407151A</v>
          </cell>
          <cell r="I489"/>
          <cell r="J489"/>
          <cell r="K489"/>
          <cell r="L489"/>
          <cell r="M489"/>
          <cell r="N489" t="str">
            <v>WISHBONE LEFT</v>
          </cell>
          <cell r="O489" t="str">
            <v>FRONT</v>
          </cell>
          <cell r="P489"/>
          <cell r="Q489" t="str">
            <v>LH</v>
          </cell>
          <cell r="R489"/>
          <cell r="S489" t="str">
            <v>COMPLETE WITH BALL JOINT</v>
          </cell>
          <cell r="T489"/>
          <cell r="U489">
            <v>3495</v>
          </cell>
          <cell r="V489" t="str">
            <v>LIM</v>
          </cell>
          <cell r="W489" t="str">
            <v>V-928</v>
          </cell>
          <cell r="X489">
            <v>11.5</v>
          </cell>
          <cell r="Y489"/>
          <cell r="Z489"/>
          <cell r="AA489"/>
          <cell r="AB489"/>
          <cell r="AC489"/>
          <cell r="AD489"/>
          <cell r="AE489"/>
          <cell r="AF489"/>
          <cell r="AG489"/>
          <cell r="AH489"/>
          <cell r="AI489"/>
          <cell r="AJ489"/>
        </row>
        <row r="490">
          <cell r="C490" t="str">
            <v>SS7488</v>
          </cell>
          <cell r="D490" t="str">
            <v>*</v>
          </cell>
          <cell r="E490"/>
          <cell r="F490" t="str">
            <v>SEAT IBIZA (6J) 2008-</v>
          </cell>
          <cell r="G490" t="str">
            <v>SEAT</v>
          </cell>
          <cell r="H490" t="str">
            <v>6R0407152A</v>
          </cell>
          <cell r="I490"/>
          <cell r="J490"/>
          <cell r="K490"/>
          <cell r="L490"/>
          <cell r="M490"/>
          <cell r="N490" t="str">
            <v>WISHBONE RIGHT</v>
          </cell>
          <cell r="O490" t="str">
            <v>FRONT</v>
          </cell>
          <cell r="P490"/>
          <cell r="Q490" t="str">
            <v>RH</v>
          </cell>
          <cell r="R490"/>
          <cell r="S490" t="str">
            <v>COMPLETE WITH BALL JOINT</v>
          </cell>
          <cell r="T490"/>
          <cell r="U490">
            <v>3495</v>
          </cell>
          <cell r="V490" t="str">
            <v>LIM</v>
          </cell>
          <cell r="W490" t="str">
            <v>V-927</v>
          </cell>
          <cell r="X490">
            <v>11.5</v>
          </cell>
          <cell r="Y490"/>
          <cell r="Z490"/>
          <cell r="AA490"/>
          <cell r="AB490"/>
          <cell r="AC490"/>
          <cell r="AD490"/>
          <cell r="AE490"/>
          <cell r="AF490"/>
          <cell r="AG490"/>
          <cell r="AH490"/>
          <cell r="AI490"/>
          <cell r="AJ490"/>
        </row>
        <row r="491">
          <cell r="C491" t="str">
            <v>SS7489</v>
          </cell>
          <cell r="D491" t="str">
            <v>*</v>
          </cell>
          <cell r="E491"/>
          <cell r="F491" t="str">
            <v>MITSUBISHI OUTLANDER II 2006-2012</v>
          </cell>
          <cell r="G491" t="str">
            <v>MITSUBISHI</v>
          </cell>
          <cell r="H491" t="str">
            <v>4013A009</v>
          </cell>
          <cell r="I491"/>
          <cell r="J491"/>
          <cell r="K491"/>
          <cell r="L491"/>
          <cell r="M491"/>
          <cell r="N491" t="str">
            <v>WISHBONE LEFT</v>
          </cell>
          <cell r="O491" t="str">
            <v>FRONT</v>
          </cell>
          <cell r="P491"/>
          <cell r="Q491" t="str">
            <v>LH</v>
          </cell>
          <cell r="R491"/>
          <cell r="S491" t="str">
            <v>COMPLETE WITH BALL JOINT</v>
          </cell>
          <cell r="T491"/>
          <cell r="U491">
            <v>3500</v>
          </cell>
          <cell r="V491" t="str">
            <v>LIM</v>
          </cell>
          <cell r="W491" t="str">
            <v>MI-479</v>
          </cell>
          <cell r="X491">
            <v>20</v>
          </cell>
          <cell r="Y491"/>
          <cell r="Z491"/>
          <cell r="AA491"/>
          <cell r="AB491"/>
          <cell r="AC491"/>
          <cell r="AD491"/>
          <cell r="AE491"/>
          <cell r="AF491"/>
          <cell r="AG491"/>
          <cell r="AH491"/>
          <cell r="AI491"/>
          <cell r="AJ491"/>
        </row>
        <row r="492">
          <cell r="C492" t="str">
            <v>SS7490</v>
          </cell>
          <cell r="D492" t="str">
            <v>*</v>
          </cell>
          <cell r="E492"/>
          <cell r="F492" t="str">
            <v>MITSUBISHI OUTLANDER II 2006-2012</v>
          </cell>
          <cell r="G492" t="str">
            <v>MITSUBISHI</v>
          </cell>
          <cell r="H492" t="str">
            <v>4013A010</v>
          </cell>
          <cell r="I492"/>
          <cell r="J492"/>
          <cell r="K492"/>
          <cell r="L492"/>
          <cell r="M492"/>
          <cell r="N492" t="str">
            <v>WISHBONE RIGHT</v>
          </cell>
          <cell r="O492" t="str">
            <v>FRONT</v>
          </cell>
          <cell r="P492"/>
          <cell r="Q492" t="str">
            <v>RH</v>
          </cell>
          <cell r="R492"/>
          <cell r="S492" t="str">
            <v>COMPLETE WITH BALL JOINT</v>
          </cell>
          <cell r="T492"/>
          <cell r="U492">
            <v>3500</v>
          </cell>
          <cell r="V492" t="str">
            <v>LIM</v>
          </cell>
          <cell r="W492" t="str">
            <v>MI-478</v>
          </cell>
          <cell r="X492">
            <v>20</v>
          </cell>
          <cell r="Y492"/>
          <cell r="Z492"/>
          <cell r="AA492"/>
          <cell r="AB492"/>
          <cell r="AC492"/>
          <cell r="AD492"/>
          <cell r="AE492"/>
          <cell r="AF492"/>
          <cell r="AG492"/>
          <cell r="AH492"/>
          <cell r="AI492"/>
          <cell r="AJ492"/>
        </row>
        <row r="493">
          <cell r="C493" t="str">
            <v>SS7491</v>
          </cell>
          <cell r="D493" t="str">
            <v>*</v>
          </cell>
          <cell r="E493"/>
          <cell r="F493" t="str">
            <v>NISSAN MICRA (K13) 2010-</v>
          </cell>
          <cell r="G493" t="str">
            <v>NISSAN</v>
          </cell>
          <cell r="H493" t="str">
            <v>54618-JX00A</v>
          </cell>
          <cell r="I493"/>
          <cell r="J493"/>
          <cell r="K493"/>
          <cell r="L493"/>
          <cell r="M493"/>
          <cell r="N493" t="str">
            <v>FRONT LINK ROD</v>
          </cell>
          <cell r="O493" t="str">
            <v>FRONT</v>
          </cell>
          <cell r="P493"/>
          <cell r="Q493" t="str">
            <v>LH/RH</v>
          </cell>
          <cell r="R493"/>
          <cell r="S493"/>
          <cell r="T493"/>
          <cell r="U493">
            <v>240</v>
          </cell>
          <cell r="V493" t="str">
            <v>LIM</v>
          </cell>
          <cell r="W493" t="str">
            <v>N-430</v>
          </cell>
          <cell r="X493">
            <v>4.8</v>
          </cell>
          <cell r="Y493"/>
          <cell r="Z493"/>
          <cell r="AA493"/>
          <cell r="AB493"/>
          <cell r="AC493"/>
          <cell r="AD493"/>
          <cell r="AE493"/>
          <cell r="AF493"/>
          <cell r="AG493"/>
          <cell r="AH493"/>
          <cell r="AI493"/>
          <cell r="AJ493"/>
        </row>
        <row r="494">
          <cell r="C494" t="str">
            <v>SS7492</v>
          </cell>
          <cell r="D494" t="str">
            <v>*</v>
          </cell>
          <cell r="E494"/>
          <cell r="F494" t="str">
            <v>HONDA JAZZ III (GE) 2007-</v>
          </cell>
          <cell r="G494" t="str">
            <v>HONDA</v>
          </cell>
          <cell r="H494" t="str">
            <v>53560-TF0-003</v>
          </cell>
          <cell r="I494"/>
          <cell r="J494"/>
          <cell r="K494"/>
          <cell r="L494"/>
          <cell r="M494"/>
          <cell r="N494" t="str">
            <v>TIE ROD END LEFT</v>
          </cell>
          <cell r="O494" t="str">
            <v>FRONT</v>
          </cell>
          <cell r="P494"/>
          <cell r="Q494" t="str">
            <v>LH</v>
          </cell>
          <cell r="R494"/>
          <cell r="S494"/>
          <cell r="T494"/>
          <cell r="U494">
            <v>498</v>
          </cell>
          <cell r="V494" t="str">
            <v>LIM</v>
          </cell>
          <cell r="W494" t="str">
            <v>H-282</v>
          </cell>
          <cell r="X494">
            <v>4</v>
          </cell>
          <cell r="Y494"/>
          <cell r="Z494"/>
          <cell r="AA494"/>
          <cell r="AB494"/>
          <cell r="AC494"/>
          <cell r="AD494"/>
          <cell r="AE494"/>
          <cell r="AF494"/>
          <cell r="AG494"/>
          <cell r="AH494"/>
          <cell r="AI494"/>
          <cell r="AJ494"/>
        </row>
        <row r="495">
          <cell r="C495" t="str">
            <v>SS7493</v>
          </cell>
          <cell r="D495" t="str">
            <v>*</v>
          </cell>
          <cell r="E495"/>
          <cell r="F495" t="str">
            <v>HONDA JAZZ III (GE) 2007-</v>
          </cell>
          <cell r="G495" t="str">
            <v>HONDA</v>
          </cell>
          <cell r="H495" t="str">
            <v>53540-TF0-003</v>
          </cell>
          <cell r="I495"/>
          <cell r="J495"/>
          <cell r="K495"/>
          <cell r="L495"/>
          <cell r="M495"/>
          <cell r="N495" t="str">
            <v>TIE ROD END RIGHT</v>
          </cell>
          <cell r="O495" t="str">
            <v>FRONT</v>
          </cell>
          <cell r="P495"/>
          <cell r="Q495" t="str">
            <v>RH</v>
          </cell>
          <cell r="R495"/>
          <cell r="S495"/>
          <cell r="T495"/>
          <cell r="U495">
            <v>498</v>
          </cell>
          <cell r="V495" t="str">
            <v>LIM</v>
          </cell>
          <cell r="W495" t="str">
            <v>H-281</v>
          </cell>
          <cell r="X495">
            <v>4</v>
          </cell>
          <cell r="Y495"/>
          <cell r="Z495"/>
          <cell r="AA495"/>
          <cell r="AB495"/>
          <cell r="AC495"/>
          <cell r="AD495"/>
          <cell r="AE495"/>
          <cell r="AF495"/>
          <cell r="AG495"/>
          <cell r="AH495"/>
          <cell r="AI495"/>
          <cell r="AJ495"/>
        </row>
        <row r="496">
          <cell r="C496" t="str">
            <v>SS7494</v>
          </cell>
          <cell r="D496" t="str">
            <v>*</v>
          </cell>
          <cell r="E496"/>
          <cell r="F496" t="str">
            <v>MERCEDES C-CLASS (203) 2000-2007</v>
          </cell>
          <cell r="G496"/>
          <cell r="H496">
            <v>2033230685</v>
          </cell>
          <cell r="I496"/>
          <cell r="J496"/>
          <cell r="K496"/>
          <cell r="L496"/>
          <cell r="M496"/>
          <cell r="N496" t="str">
            <v>FRONT ANTI-ROLL BAR BUSH</v>
          </cell>
          <cell r="O496"/>
          <cell r="P496"/>
          <cell r="Q496"/>
          <cell r="R496" t="str">
            <v>20.6mm</v>
          </cell>
          <cell r="S496"/>
          <cell r="T496"/>
          <cell r="U496"/>
          <cell r="V496"/>
          <cell r="W496"/>
          <cell r="X496"/>
          <cell r="Y496"/>
          <cell r="Z496"/>
          <cell r="AA496"/>
          <cell r="AB496"/>
          <cell r="AC496"/>
          <cell r="AD496"/>
          <cell r="AE496"/>
          <cell r="AF496"/>
          <cell r="AG496"/>
          <cell r="AH496"/>
          <cell r="AI496"/>
          <cell r="AJ496"/>
        </row>
        <row r="497">
          <cell r="C497" t="str">
            <v>SS7495</v>
          </cell>
          <cell r="D497" t="str">
            <v>*</v>
          </cell>
          <cell r="E497"/>
          <cell r="F497" t="str">
            <v>MERCEDES C-CLASS (203) 2000-2007</v>
          </cell>
          <cell r="G497"/>
          <cell r="H497">
            <v>2033230585</v>
          </cell>
          <cell r="I497"/>
          <cell r="J497"/>
          <cell r="K497"/>
          <cell r="L497"/>
          <cell r="M497"/>
          <cell r="N497" t="str">
            <v>FRONT ANTI-ROLL BAR BUSH</v>
          </cell>
          <cell r="O497"/>
          <cell r="P497"/>
          <cell r="Q497"/>
          <cell r="R497" t="str">
            <v>22mm</v>
          </cell>
          <cell r="S497"/>
          <cell r="T497"/>
          <cell r="U497"/>
          <cell r="V497"/>
          <cell r="W497"/>
          <cell r="X497"/>
          <cell r="Y497"/>
          <cell r="Z497"/>
          <cell r="AA497"/>
          <cell r="AB497"/>
          <cell r="AC497"/>
          <cell r="AD497"/>
          <cell r="AE497"/>
          <cell r="AF497"/>
          <cell r="AG497"/>
          <cell r="AH497"/>
          <cell r="AI497"/>
          <cell r="AJ497"/>
        </row>
        <row r="498">
          <cell r="C498" t="str">
            <v>SS7496</v>
          </cell>
          <cell r="D498" t="str">
            <v>*</v>
          </cell>
          <cell r="E498"/>
          <cell r="F498" t="str">
            <v>AUDI A4 (8E) 2000-2008</v>
          </cell>
          <cell r="G498" t="str">
            <v>AUDI</v>
          </cell>
          <cell r="H498" t="str">
            <v>4D0411327J</v>
          </cell>
          <cell r="I498"/>
          <cell r="J498"/>
          <cell r="K498"/>
          <cell r="L498"/>
          <cell r="M498"/>
          <cell r="N498" t="str">
            <v>FRONT ANTI-ROLL BAR BUSH</v>
          </cell>
          <cell r="O498"/>
          <cell r="P498"/>
          <cell r="Q498"/>
          <cell r="R498" t="str">
            <v>29mm</v>
          </cell>
          <cell r="S498"/>
          <cell r="T498"/>
          <cell r="U498"/>
          <cell r="V498"/>
          <cell r="W498"/>
          <cell r="X498"/>
          <cell r="Y498"/>
          <cell r="Z498"/>
          <cell r="AA498"/>
          <cell r="AB498"/>
          <cell r="AC498"/>
          <cell r="AD498"/>
          <cell r="AE498"/>
          <cell r="AF498"/>
          <cell r="AG498"/>
          <cell r="AH498"/>
          <cell r="AI498"/>
          <cell r="AJ498"/>
        </row>
        <row r="499">
          <cell r="C499" t="str">
            <v>SS7497</v>
          </cell>
          <cell r="D499" t="str">
            <v>*</v>
          </cell>
          <cell r="E499"/>
          <cell r="F499" t="str">
            <v>SEAT IBIZA (6J) 2008-</v>
          </cell>
          <cell r="G499" t="str">
            <v>VAG</v>
          </cell>
          <cell r="H499" t="str">
            <v>6Q0411314J</v>
          </cell>
          <cell r="I499"/>
          <cell r="J499"/>
          <cell r="K499"/>
          <cell r="L499"/>
          <cell r="M499"/>
          <cell r="N499" t="str">
            <v>FRONT ANTI-ROLL BAR BUSH</v>
          </cell>
          <cell r="O499"/>
          <cell r="P499"/>
          <cell r="Q499"/>
          <cell r="R499" t="str">
            <v>16mm</v>
          </cell>
          <cell r="S499"/>
          <cell r="T499"/>
          <cell r="U499"/>
          <cell r="V499"/>
          <cell r="W499"/>
          <cell r="X499"/>
          <cell r="Y499"/>
          <cell r="Z499"/>
          <cell r="AA499"/>
          <cell r="AB499"/>
          <cell r="AC499"/>
          <cell r="AD499"/>
          <cell r="AE499"/>
          <cell r="AF499"/>
          <cell r="AG499"/>
          <cell r="AH499"/>
          <cell r="AI499"/>
          <cell r="AJ499"/>
        </row>
        <row r="500">
          <cell r="C500" t="str">
            <v>SS7498</v>
          </cell>
          <cell r="D500" t="str">
            <v>*</v>
          </cell>
          <cell r="E500"/>
          <cell r="F500" t="str">
            <v>VW POLO (9N) 2001-2014</v>
          </cell>
          <cell r="G500" t="str">
            <v>VAG</v>
          </cell>
          <cell r="H500" t="str">
            <v>6Q0411314F</v>
          </cell>
          <cell r="I500"/>
          <cell r="J500"/>
          <cell r="K500"/>
          <cell r="L500"/>
          <cell r="M500"/>
          <cell r="N500" t="str">
            <v>FRONT ANTI-ROLL BAR BUSH</v>
          </cell>
          <cell r="O500"/>
          <cell r="P500"/>
          <cell r="Q500"/>
          <cell r="R500" t="str">
            <v>20mm</v>
          </cell>
          <cell r="S500"/>
          <cell r="T500"/>
          <cell r="U500"/>
          <cell r="V500"/>
          <cell r="W500"/>
          <cell r="X500"/>
          <cell r="Y500"/>
          <cell r="Z500"/>
          <cell r="AA500"/>
          <cell r="AB500"/>
          <cell r="AC500"/>
          <cell r="AD500"/>
          <cell r="AE500"/>
          <cell r="AF500"/>
          <cell r="AG500"/>
          <cell r="AH500"/>
          <cell r="AI500"/>
          <cell r="AJ500"/>
        </row>
        <row r="501">
          <cell r="C501" t="str">
            <v>SS7499</v>
          </cell>
          <cell r="D501" t="str">
            <v>*</v>
          </cell>
          <cell r="E501"/>
          <cell r="F501" t="str">
            <v>AUDI A1 (8X) 2010-</v>
          </cell>
          <cell r="G501" t="str">
            <v>VAG</v>
          </cell>
          <cell r="H501" t="str">
            <v>6Q0411314M</v>
          </cell>
          <cell r="I501"/>
          <cell r="J501"/>
          <cell r="K501"/>
          <cell r="L501"/>
          <cell r="M501"/>
          <cell r="N501" t="str">
            <v>FRONT ANTI-ROLL BAR BUSH</v>
          </cell>
          <cell r="O501"/>
          <cell r="P501"/>
          <cell r="Q501"/>
          <cell r="R501" t="str">
            <v>17mm</v>
          </cell>
          <cell r="S501"/>
          <cell r="T501"/>
          <cell r="U501"/>
          <cell r="V501"/>
          <cell r="W501"/>
          <cell r="X501"/>
          <cell r="Y501"/>
          <cell r="Z501"/>
          <cell r="AA501"/>
          <cell r="AB501"/>
          <cell r="AC501"/>
          <cell r="AD501"/>
          <cell r="AE501"/>
          <cell r="AF501"/>
          <cell r="AG501"/>
          <cell r="AH501"/>
          <cell r="AI501"/>
          <cell r="AJ501"/>
        </row>
        <row r="502">
          <cell r="C502" t="str">
            <v>SS7500</v>
          </cell>
          <cell r="D502" t="str">
            <v>*</v>
          </cell>
          <cell r="E502"/>
          <cell r="F502" t="str">
            <v>SEAT IBIZA (6J) 2008-</v>
          </cell>
          <cell r="G502" t="str">
            <v>VAG</v>
          </cell>
          <cell r="H502" t="str">
            <v>6Q0411314R</v>
          </cell>
          <cell r="I502"/>
          <cell r="J502"/>
          <cell r="K502"/>
          <cell r="L502"/>
          <cell r="M502"/>
          <cell r="N502" t="str">
            <v>FRONT ANTI-ROLL BAR BUSH</v>
          </cell>
          <cell r="O502"/>
          <cell r="P502"/>
          <cell r="Q502"/>
          <cell r="R502" t="str">
            <v>18mm</v>
          </cell>
          <cell r="S502"/>
          <cell r="T502"/>
          <cell r="U502"/>
          <cell r="V502"/>
          <cell r="W502"/>
          <cell r="X502"/>
          <cell r="Y502"/>
          <cell r="Z502"/>
          <cell r="AA502"/>
          <cell r="AB502"/>
          <cell r="AC502"/>
          <cell r="AD502"/>
          <cell r="AE502"/>
          <cell r="AF502"/>
          <cell r="AG502"/>
          <cell r="AH502"/>
          <cell r="AI502"/>
          <cell r="AJ502"/>
        </row>
        <row r="503">
          <cell r="C503" t="str">
            <v>SS7501</v>
          </cell>
          <cell r="D503" t="str">
            <v>*</v>
          </cell>
          <cell r="E503"/>
          <cell r="F503" t="str">
            <v>AUDI A2 (8Z) 2000-2005</v>
          </cell>
          <cell r="G503" t="str">
            <v>VAG</v>
          </cell>
          <cell r="H503" t="str">
            <v>8Z0411314B</v>
          </cell>
          <cell r="I503"/>
          <cell r="J503"/>
          <cell r="K503"/>
          <cell r="L503"/>
          <cell r="M503"/>
          <cell r="N503" t="str">
            <v>FRONT ANTI-ROLL BAR BUSH</v>
          </cell>
          <cell r="O503"/>
          <cell r="P503"/>
          <cell r="Q503"/>
          <cell r="R503" t="str">
            <v>21mm</v>
          </cell>
          <cell r="S503"/>
          <cell r="T503"/>
          <cell r="U503"/>
          <cell r="V503"/>
          <cell r="W503"/>
          <cell r="X503"/>
          <cell r="Y503"/>
          <cell r="Z503"/>
          <cell r="AA503"/>
          <cell r="AB503"/>
          <cell r="AC503"/>
          <cell r="AD503"/>
          <cell r="AE503"/>
          <cell r="AF503"/>
          <cell r="AG503"/>
          <cell r="AH503"/>
          <cell r="AI503"/>
          <cell r="AJ503"/>
        </row>
        <row r="504">
          <cell r="C504" t="str">
            <v>SS7502</v>
          </cell>
          <cell r="D504" t="str">
            <v>*</v>
          </cell>
          <cell r="E504"/>
          <cell r="F504" t="str">
            <v>VW TRANSPORTER V 2003-2015</v>
          </cell>
          <cell r="G504" t="str">
            <v>VOLKSWAGEN</v>
          </cell>
          <cell r="H504" t="str">
            <v>7H0411313</v>
          </cell>
          <cell r="I504"/>
          <cell r="J504"/>
          <cell r="K504"/>
          <cell r="L504"/>
          <cell r="M504"/>
          <cell r="N504" t="str">
            <v>FRONT ANTI-ROLL BAR BUSH</v>
          </cell>
          <cell r="O504"/>
          <cell r="P504"/>
          <cell r="Q504"/>
          <cell r="R504" t="str">
            <v>21mm</v>
          </cell>
          <cell r="S504"/>
          <cell r="T504"/>
          <cell r="U504"/>
          <cell r="V504"/>
          <cell r="W504"/>
          <cell r="X504"/>
          <cell r="Y504"/>
          <cell r="Z504"/>
          <cell r="AA504"/>
          <cell r="AB504"/>
          <cell r="AC504"/>
          <cell r="AD504"/>
          <cell r="AE504"/>
          <cell r="AF504"/>
          <cell r="AG504"/>
          <cell r="AH504"/>
          <cell r="AI504"/>
          <cell r="AJ504"/>
        </row>
        <row r="505">
          <cell r="C505" t="str">
            <v>SS7503</v>
          </cell>
          <cell r="D505" t="str">
            <v>S/S BY SS8044</v>
          </cell>
          <cell r="E505"/>
          <cell r="F505" t="str">
            <v>FORD C-MAX I 2007-2010</v>
          </cell>
          <cell r="G505"/>
          <cell r="H505">
            <v>1305960</v>
          </cell>
          <cell r="I505"/>
          <cell r="J505"/>
          <cell r="K505"/>
          <cell r="L505"/>
          <cell r="M505"/>
          <cell r="N505" t="str">
            <v>FRONT ANTI-ROLL BAR BUSH</v>
          </cell>
          <cell r="O505"/>
          <cell r="P505"/>
          <cell r="Q505"/>
          <cell r="R505">
            <v>0</v>
          </cell>
          <cell r="S505"/>
          <cell r="T505"/>
          <cell r="U505"/>
          <cell r="V505"/>
          <cell r="W505"/>
          <cell r="X505"/>
          <cell r="Y505"/>
          <cell r="Z505"/>
          <cell r="AA505"/>
          <cell r="AB505"/>
          <cell r="AC505"/>
          <cell r="AD505"/>
          <cell r="AE505"/>
          <cell r="AF505"/>
          <cell r="AG505"/>
          <cell r="AH505"/>
          <cell r="AI505"/>
          <cell r="AJ505"/>
        </row>
        <row r="506">
          <cell r="C506" t="str">
            <v>SS7504</v>
          </cell>
          <cell r="D506" t="str">
            <v>*</v>
          </cell>
          <cell r="E506"/>
          <cell r="F506" t="str">
            <v>MERCEDES M-CLASS (163) 1998-2005</v>
          </cell>
          <cell r="G506" t="str">
            <v>MERCEDES</v>
          </cell>
          <cell r="H506">
            <v>1633300175</v>
          </cell>
          <cell r="I506"/>
          <cell r="J506"/>
          <cell r="K506"/>
          <cell r="L506"/>
          <cell r="M506"/>
          <cell r="N506" t="str">
            <v>WISHBONE BUSH</v>
          </cell>
          <cell r="O506"/>
          <cell r="P506"/>
          <cell r="Q506"/>
          <cell r="R506">
            <v>0</v>
          </cell>
          <cell r="S506"/>
          <cell r="T506"/>
          <cell r="U506"/>
          <cell r="V506"/>
          <cell r="W506"/>
          <cell r="X506"/>
          <cell r="Y506"/>
          <cell r="Z506"/>
          <cell r="AA506"/>
          <cell r="AB506"/>
          <cell r="AC506"/>
          <cell r="AD506"/>
          <cell r="AE506"/>
          <cell r="AF506"/>
          <cell r="AG506"/>
          <cell r="AH506"/>
          <cell r="AI506"/>
          <cell r="AJ506"/>
        </row>
        <row r="507">
          <cell r="C507" t="str">
            <v>SS7505</v>
          </cell>
          <cell r="D507" t="str">
            <v>S/S BY SS626</v>
          </cell>
          <cell r="E507"/>
          <cell r="F507" t="str">
            <v>AUDI A4 (8E) 2000-2008</v>
          </cell>
          <cell r="G507" t="str">
            <v>AUDI</v>
          </cell>
          <cell r="H507" t="str">
            <v>4D0407182E</v>
          </cell>
          <cell r="I507"/>
          <cell r="J507"/>
          <cell r="K507"/>
          <cell r="L507"/>
          <cell r="M507"/>
          <cell r="N507" t="str">
            <v>WISHBONE BUSH</v>
          </cell>
          <cell r="O507"/>
          <cell r="P507"/>
          <cell r="Q507"/>
          <cell r="R507">
            <v>0</v>
          </cell>
          <cell r="S507"/>
          <cell r="T507"/>
          <cell r="U507"/>
          <cell r="V507"/>
          <cell r="W507"/>
          <cell r="X507"/>
          <cell r="Y507"/>
          <cell r="Z507"/>
          <cell r="AA507"/>
          <cell r="AB507"/>
          <cell r="AC507"/>
          <cell r="AD507"/>
          <cell r="AE507"/>
          <cell r="AF507"/>
          <cell r="AG507"/>
          <cell r="AH507"/>
          <cell r="AI507"/>
          <cell r="AJ507"/>
        </row>
        <row r="508">
          <cell r="C508" t="str">
            <v>SS7506</v>
          </cell>
          <cell r="D508" t="str">
            <v>S/S BY SS5483</v>
          </cell>
          <cell r="E508"/>
          <cell r="F508" t="str">
            <v>AUDI A4 (8E) 2000-2008</v>
          </cell>
          <cell r="G508" t="str">
            <v>AUDI</v>
          </cell>
          <cell r="H508" t="str">
            <v>8E0407181B</v>
          </cell>
          <cell r="I508"/>
          <cell r="J508"/>
          <cell r="K508"/>
          <cell r="L508"/>
          <cell r="M508"/>
          <cell r="N508" t="str">
            <v>WISHBONE BUSH</v>
          </cell>
          <cell r="O508"/>
          <cell r="P508"/>
          <cell r="Q508"/>
          <cell r="R508">
            <v>0</v>
          </cell>
          <cell r="S508"/>
          <cell r="T508"/>
          <cell r="U508"/>
          <cell r="V508"/>
          <cell r="W508"/>
          <cell r="X508"/>
          <cell r="Y508"/>
          <cell r="Z508"/>
          <cell r="AA508"/>
          <cell r="AB508"/>
          <cell r="AC508"/>
          <cell r="AD508"/>
          <cell r="AE508"/>
          <cell r="AF508"/>
          <cell r="AG508"/>
          <cell r="AH508"/>
          <cell r="AI508"/>
          <cell r="AJ508"/>
        </row>
        <row r="509">
          <cell r="C509" t="str">
            <v>SS7507</v>
          </cell>
          <cell r="D509" t="str">
            <v>S/S BY SS7178</v>
          </cell>
          <cell r="E509"/>
          <cell r="F509" t="str">
            <v>AUDI Q5 (8R) 2008-</v>
          </cell>
          <cell r="G509" t="str">
            <v>AUDI</v>
          </cell>
          <cell r="H509" t="str">
            <v>8K0407183A</v>
          </cell>
          <cell r="I509"/>
          <cell r="J509"/>
          <cell r="K509"/>
          <cell r="L509"/>
          <cell r="M509"/>
          <cell r="N509" t="str">
            <v>WISHBONE BUSH</v>
          </cell>
          <cell r="O509"/>
          <cell r="P509"/>
          <cell r="Q509"/>
          <cell r="R509">
            <v>0</v>
          </cell>
          <cell r="S509"/>
          <cell r="T509"/>
          <cell r="U509"/>
          <cell r="V509"/>
          <cell r="W509"/>
          <cell r="X509"/>
          <cell r="Y509"/>
          <cell r="Z509"/>
          <cell r="AA509"/>
          <cell r="AB509"/>
          <cell r="AC509"/>
          <cell r="AD509"/>
          <cell r="AE509"/>
          <cell r="AF509"/>
          <cell r="AG509"/>
          <cell r="AH509"/>
          <cell r="AI509"/>
          <cell r="AJ509"/>
        </row>
        <row r="510">
          <cell r="C510" t="str">
            <v>SS7508</v>
          </cell>
          <cell r="D510" t="str">
            <v>*</v>
          </cell>
          <cell r="E510"/>
          <cell r="F510" t="str">
            <v>VAUXHALL INSIGNIA I (A) 2008-2017</v>
          </cell>
          <cell r="G510" t="str">
            <v>OPEL</v>
          </cell>
          <cell r="H510">
            <v>13257785</v>
          </cell>
          <cell r="I510"/>
          <cell r="J510"/>
          <cell r="K510"/>
          <cell r="L510"/>
          <cell r="M510"/>
          <cell r="N510" t="str">
            <v>WISHBONE BUSH</v>
          </cell>
          <cell r="O510"/>
          <cell r="P510"/>
          <cell r="Q510"/>
          <cell r="R510">
            <v>0</v>
          </cell>
          <cell r="S510"/>
          <cell r="T510"/>
          <cell r="U510"/>
          <cell r="V510"/>
          <cell r="W510"/>
          <cell r="X510"/>
          <cell r="Y510"/>
          <cell r="Z510"/>
          <cell r="AA510"/>
          <cell r="AB510"/>
          <cell r="AC510"/>
          <cell r="AD510"/>
          <cell r="AE510"/>
          <cell r="AF510"/>
          <cell r="AG510"/>
          <cell r="AH510"/>
          <cell r="AI510"/>
          <cell r="AJ510"/>
        </row>
        <row r="511">
          <cell r="C511" t="str">
            <v>SS7509</v>
          </cell>
          <cell r="D511" t="str">
            <v>*</v>
          </cell>
          <cell r="E511"/>
          <cell r="F511" t="str">
            <v>AUDI A6 (4F) 2004-2011</v>
          </cell>
          <cell r="G511" t="str">
            <v>VAG</v>
          </cell>
          <cell r="H511" t="str">
            <v>4E0407182C</v>
          </cell>
          <cell r="I511"/>
          <cell r="J511"/>
          <cell r="K511"/>
          <cell r="L511"/>
          <cell r="M511"/>
          <cell r="N511" t="str">
            <v>BUSH WISHBONE LOWER FRONT INNER</v>
          </cell>
          <cell r="O511"/>
          <cell r="P511"/>
          <cell r="Q511"/>
          <cell r="R511">
            <v>0</v>
          </cell>
          <cell r="S511"/>
          <cell r="T511"/>
          <cell r="U511"/>
          <cell r="V511"/>
          <cell r="W511"/>
          <cell r="X511"/>
          <cell r="Y511"/>
          <cell r="Z511"/>
          <cell r="AA511"/>
          <cell r="AB511"/>
          <cell r="AC511"/>
          <cell r="AD511"/>
          <cell r="AE511"/>
          <cell r="AF511"/>
          <cell r="AG511"/>
          <cell r="AH511"/>
          <cell r="AI511"/>
          <cell r="AJ511"/>
        </row>
        <row r="512">
          <cell r="C512" t="str">
            <v>SS7510</v>
          </cell>
          <cell r="D512" t="str">
            <v>*</v>
          </cell>
          <cell r="E512"/>
          <cell r="F512" t="str">
            <v>RENAULT SCENIC II 2003-</v>
          </cell>
          <cell r="G512" t="str">
            <v>RENAULT</v>
          </cell>
          <cell r="H512">
            <v>7701207678</v>
          </cell>
          <cell r="I512"/>
          <cell r="J512"/>
          <cell r="K512"/>
          <cell r="L512"/>
          <cell r="M512"/>
          <cell r="N512" t="str">
            <v>FRONT STRUT MOUNT KIT</v>
          </cell>
          <cell r="O512"/>
          <cell r="P512"/>
          <cell r="Q512"/>
          <cell r="R512">
            <v>0</v>
          </cell>
          <cell r="S512"/>
          <cell r="T512"/>
          <cell r="U512"/>
          <cell r="V512"/>
          <cell r="W512"/>
          <cell r="X512"/>
          <cell r="Y512"/>
          <cell r="Z512"/>
          <cell r="AA512"/>
          <cell r="AB512"/>
          <cell r="AC512"/>
          <cell r="AD512"/>
          <cell r="AE512"/>
          <cell r="AF512"/>
          <cell r="AG512"/>
          <cell r="AH512"/>
          <cell r="AI512"/>
          <cell r="AJ512"/>
        </row>
        <row r="513">
          <cell r="C513" t="str">
            <v>SS7511</v>
          </cell>
          <cell r="D513" t="str">
            <v>*</v>
          </cell>
          <cell r="E513"/>
          <cell r="F513">
            <v>0</v>
          </cell>
          <cell r="G513"/>
          <cell r="H513" t="str">
            <v>7E0412331</v>
          </cell>
          <cell r="I513"/>
          <cell r="J513"/>
          <cell r="K513"/>
          <cell r="L513"/>
          <cell r="M513"/>
          <cell r="N513" t="e">
            <v>#N/A</v>
          </cell>
          <cell r="O513"/>
          <cell r="P513"/>
          <cell r="Q513"/>
          <cell r="R513">
            <v>0</v>
          </cell>
          <cell r="S513"/>
          <cell r="T513"/>
          <cell r="U513"/>
          <cell r="V513"/>
          <cell r="W513"/>
          <cell r="X513"/>
          <cell r="Y513"/>
          <cell r="Z513"/>
          <cell r="AA513"/>
          <cell r="AB513"/>
          <cell r="AC513"/>
          <cell r="AD513"/>
          <cell r="AE513"/>
          <cell r="AF513"/>
          <cell r="AG513"/>
          <cell r="AH513"/>
          <cell r="AI513"/>
          <cell r="AJ513"/>
        </row>
        <row r="514">
          <cell r="C514" t="str">
            <v>SS7512</v>
          </cell>
          <cell r="D514" t="str">
            <v>*</v>
          </cell>
          <cell r="E514"/>
          <cell r="F514" t="str">
            <v>OPEL ASTRA H 2004-2014</v>
          </cell>
          <cell r="G514" t="str">
            <v>OPEL</v>
          </cell>
          <cell r="H514">
            <v>51755689</v>
          </cell>
          <cell r="I514"/>
          <cell r="J514"/>
          <cell r="K514"/>
          <cell r="L514"/>
          <cell r="M514"/>
          <cell r="N514" t="str">
            <v>FRONT STRUT MOUNT BEARING</v>
          </cell>
          <cell r="O514"/>
          <cell r="P514"/>
          <cell r="Q514"/>
          <cell r="R514">
            <v>0</v>
          </cell>
          <cell r="S514"/>
          <cell r="T514"/>
          <cell r="U514"/>
          <cell r="V514"/>
          <cell r="W514"/>
          <cell r="X514"/>
          <cell r="Y514"/>
          <cell r="Z514"/>
          <cell r="AA514"/>
          <cell r="AB514"/>
          <cell r="AC514"/>
          <cell r="AD514"/>
          <cell r="AE514"/>
          <cell r="AF514"/>
          <cell r="AG514"/>
          <cell r="AH514"/>
          <cell r="AI514"/>
          <cell r="AJ514"/>
        </row>
        <row r="515">
          <cell r="C515" t="str">
            <v>SS7513</v>
          </cell>
          <cell r="D515" t="str">
            <v>S/S BY SS3176</v>
          </cell>
          <cell r="E515"/>
          <cell r="F515" t="str">
            <v>RENAULT TWINGO II 2007-</v>
          </cell>
          <cell r="G515"/>
          <cell r="H515" t="str">
            <v xml:space="preserve"> </v>
          </cell>
          <cell r="I515"/>
          <cell r="J515"/>
          <cell r="K515"/>
          <cell r="L515"/>
          <cell r="M515"/>
          <cell r="N515" t="str">
            <v>FRONT STRUT MOUNT</v>
          </cell>
          <cell r="O515"/>
          <cell r="P515"/>
          <cell r="Q515"/>
          <cell r="R515">
            <v>0</v>
          </cell>
          <cell r="S515"/>
          <cell r="T515"/>
          <cell r="U515"/>
          <cell r="V515"/>
          <cell r="W515"/>
          <cell r="X515"/>
          <cell r="Y515"/>
          <cell r="Z515"/>
          <cell r="AA515"/>
          <cell r="AB515"/>
          <cell r="AC515"/>
          <cell r="AD515"/>
          <cell r="AE515"/>
          <cell r="AF515"/>
          <cell r="AG515"/>
          <cell r="AH515"/>
          <cell r="AI515"/>
          <cell r="AJ515"/>
        </row>
        <row r="516">
          <cell r="C516" t="str">
            <v>SS7514</v>
          </cell>
          <cell r="D516" t="str">
            <v>*</v>
          </cell>
          <cell r="E516"/>
          <cell r="F516" t="str">
            <v>PEUGEOT EXPERT (224) 1995-2006</v>
          </cell>
          <cell r="G516" t="str">
            <v>CITROEN</v>
          </cell>
          <cell r="H516">
            <v>503555</v>
          </cell>
          <cell r="I516"/>
          <cell r="J516"/>
          <cell r="K516"/>
          <cell r="L516"/>
          <cell r="M516"/>
          <cell r="N516" t="str">
            <v>FRONT STRUT MOUNT BEARING</v>
          </cell>
          <cell r="O516"/>
          <cell r="P516"/>
          <cell r="Q516"/>
          <cell r="R516">
            <v>0</v>
          </cell>
          <cell r="S516"/>
          <cell r="T516"/>
          <cell r="U516"/>
          <cell r="V516"/>
          <cell r="W516"/>
          <cell r="X516"/>
          <cell r="Y516"/>
          <cell r="Z516"/>
          <cell r="AA516"/>
          <cell r="AB516"/>
          <cell r="AC516"/>
          <cell r="AD516"/>
          <cell r="AE516"/>
          <cell r="AF516"/>
          <cell r="AG516"/>
          <cell r="AH516"/>
          <cell r="AI516"/>
          <cell r="AJ516"/>
        </row>
        <row r="517">
          <cell r="C517" t="str">
            <v>SS7515</v>
          </cell>
          <cell r="D517" t="str">
            <v>*</v>
          </cell>
          <cell r="E517"/>
          <cell r="F517" t="str">
            <v>FORD FOCUS III 2010-</v>
          </cell>
          <cell r="G517" t="str">
            <v>FORD</v>
          </cell>
          <cell r="H517">
            <v>1377471</v>
          </cell>
          <cell r="I517"/>
          <cell r="J517"/>
          <cell r="K517"/>
          <cell r="L517"/>
          <cell r="M517"/>
          <cell r="N517" t="str">
            <v>FRONT STRUT MOUNT KIT</v>
          </cell>
          <cell r="O517"/>
          <cell r="P517"/>
          <cell r="Q517"/>
          <cell r="R517">
            <v>0</v>
          </cell>
          <cell r="S517"/>
          <cell r="T517"/>
          <cell r="U517"/>
          <cell r="V517"/>
          <cell r="W517"/>
          <cell r="X517"/>
          <cell r="Y517"/>
          <cell r="Z517"/>
          <cell r="AA517"/>
          <cell r="AB517"/>
          <cell r="AC517"/>
          <cell r="AD517"/>
          <cell r="AE517"/>
          <cell r="AF517"/>
          <cell r="AG517"/>
          <cell r="AH517"/>
          <cell r="AI517"/>
          <cell r="AJ517"/>
        </row>
        <row r="518">
          <cell r="C518" t="str">
            <v>SS7516</v>
          </cell>
          <cell r="D518" t="str">
            <v>S/S BY SS7668</v>
          </cell>
          <cell r="E518"/>
          <cell r="F518">
            <v>0</v>
          </cell>
          <cell r="G518"/>
          <cell r="H518">
            <v>1508111</v>
          </cell>
          <cell r="I518"/>
          <cell r="J518"/>
          <cell r="K518"/>
          <cell r="L518"/>
          <cell r="M518"/>
          <cell r="N518" t="e">
            <v>#N/A</v>
          </cell>
          <cell r="O518"/>
          <cell r="P518"/>
          <cell r="Q518"/>
          <cell r="R518">
            <v>0</v>
          </cell>
          <cell r="S518"/>
          <cell r="T518"/>
          <cell r="U518"/>
          <cell r="V518"/>
          <cell r="W518"/>
          <cell r="X518"/>
          <cell r="Y518"/>
          <cell r="Z518"/>
          <cell r="AA518"/>
          <cell r="AB518"/>
          <cell r="AC518"/>
          <cell r="AD518"/>
          <cell r="AE518"/>
          <cell r="AF518"/>
          <cell r="AG518"/>
          <cell r="AH518"/>
          <cell r="AI518"/>
          <cell r="AJ518"/>
        </row>
        <row r="519">
          <cell r="C519" t="str">
            <v>SS7517</v>
          </cell>
          <cell r="D519" t="str">
            <v>*</v>
          </cell>
          <cell r="E519"/>
          <cell r="F519" t="str">
            <v>OPEL MERIVA A 2003-2010</v>
          </cell>
          <cell r="G519" t="str">
            <v>OPEL</v>
          </cell>
          <cell r="H519">
            <v>90538936</v>
          </cell>
          <cell r="I519"/>
          <cell r="J519"/>
          <cell r="K519"/>
          <cell r="L519"/>
          <cell r="M519"/>
          <cell r="N519" t="str">
            <v>FRONT STRUT MOUNT KIT</v>
          </cell>
          <cell r="O519"/>
          <cell r="P519"/>
          <cell r="Q519"/>
          <cell r="R519">
            <v>0</v>
          </cell>
          <cell r="S519"/>
          <cell r="T519"/>
          <cell r="U519"/>
          <cell r="V519"/>
          <cell r="W519"/>
          <cell r="X519"/>
          <cell r="Y519"/>
          <cell r="Z519"/>
          <cell r="AA519"/>
          <cell r="AB519"/>
          <cell r="AC519"/>
          <cell r="AD519"/>
          <cell r="AE519"/>
          <cell r="AF519"/>
          <cell r="AG519"/>
          <cell r="AH519"/>
          <cell r="AI519"/>
          <cell r="AJ519"/>
        </row>
        <row r="520">
          <cell r="C520" t="str">
            <v>SS7518</v>
          </cell>
          <cell r="D520" t="str">
            <v>*</v>
          </cell>
          <cell r="E520"/>
          <cell r="F520" t="str">
            <v>OPEL MERIVA A 2003-2010</v>
          </cell>
          <cell r="G520" t="str">
            <v>OPEL</v>
          </cell>
          <cell r="H520"/>
          <cell r="I520"/>
          <cell r="J520"/>
          <cell r="K520"/>
          <cell r="L520"/>
          <cell r="M520"/>
          <cell r="N520" t="str">
            <v>FRONT STRUT MOUNT</v>
          </cell>
          <cell r="O520"/>
          <cell r="P520"/>
          <cell r="Q520"/>
          <cell r="R520">
            <v>0</v>
          </cell>
          <cell r="S520"/>
          <cell r="T520"/>
          <cell r="U520"/>
          <cell r="V520"/>
          <cell r="W520"/>
          <cell r="X520"/>
          <cell r="Y520"/>
          <cell r="Z520"/>
          <cell r="AA520"/>
          <cell r="AB520"/>
          <cell r="AC520"/>
          <cell r="AD520"/>
          <cell r="AE520"/>
          <cell r="AF520"/>
          <cell r="AG520"/>
          <cell r="AH520"/>
          <cell r="AI520"/>
          <cell r="AJ520"/>
        </row>
        <row r="521">
          <cell r="C521" t="str">
            <v>SS7519</v>
          </cell>
          <cell r="D521" t="str">
            <v>*</v>
          </cell>
          <cell r="E521"/>
          <cell r="F521" t="str">
            <v>PEUGEOT BIPPER 2008-</v>
          </cell>
          <cell r="G521" t="str">
            <v>CITROEN</v>
          </cell>
          <cell r="H521" t="str">
            <v>5038J7</v>
          </cell>
          <cell r="I521"/>
          <cell r="J521"/>
          <cell r="K521"/>
          <cell r="L521"/>
          <cell r="M521"/>
          <cell r="N521" t="str">
            <v>FRONT STRUT MOUNTLEFT</v>
          </cell>
          <cell r="O521"/>
          <cell r="P521"/>
          <cell r="Q521"/>
          <cell r="R521">
            <v>0</v>
          </cell>
          <cell r="S521"/>
          <cell r="T521"/>
          <cell r="U521"/>
          <cell r="V521"/>
          <cell r="W521"/>
          <cell r="X521"/>
          <cell r="Y521"/>
          <cell r="Z521"/>
          <cell r="AA521"/>
          <cell r="AB521"/>
          <cell r="AC521"/>
          <cell r="AD521"/>
          <cell r="AE521"/>
          <cell r="AF521"/>
          <cell r="AG521"/>
          <cell r="AH521"/>
          <cell r="AI521"/>
          <cell r="AJ521"/>
        </row>
        <row r="522">
          <cell r="C522" t="str">
            <v>SS7520</v>
          </cell>
          <cell r="D522" t="str">
            <v>*</v>
          </cell>
          <cell r="E522"/>
          <cell r="F522" t="str">
            <v>PEUGEOT BIPPER 2008-</v>
          </cell>
          <cell r="G522" t="str">
            <v>CITROEN</v>
          </cell>
          <cell r="H522" t="str">
            <v>5038J8</v>
          </cell>
          <cell r="I522"/>
          <cell r="J522"/>
          <cell r="K522"/>
          <cell r="L522"/>
          <cell r="M522"/>
          <cell r="N522" t="str">
            <v>FRONT STRUT MOUNT RIGHT</v>
          </cell>
          <cell r="O522"/>
          <cell r="P522"/>
          <cell r="Q522"/>
          <cell r="R522">
            <v>0</v>
          </cell>
          <cell r="S522"/>
          <cell r="T522"/>
          <cell r="U522"/>
          <cell r="V522"/>
          <cell r="W522"/>
          <cell r="X522"/>
          <cell r="Y522"/>
          <cell r="Z522"/>
          <cell r="AA522"/>
          <cell r="AB522"/>
          <cell r="AC522"/>
          <cell r="AD522"/>
          <cell r="AE522"/>
          <cell r="AF522"/>
          <cell r="AG522"/>
          <cell r="AH522"/>
          <cell r="AI522"/>
          <cell r="AJ522"/>
        </row>
        <row r="523">
          <cell r="C523" t="str">
            <v>SS7521</v>
          </cell>
          <cell r="D523" t="str">
            <v>*</v>
          </cell>
          <cell r="E523"/>
          <cell r="F523" t="str">
            <v>FORD FOCUS II 2004-2013</v>
          </cell>
          <cell r="G523" t="str">
            <v>FORD</v>
          </cell>
          <cell r="H523">
            <v>1345913</v>
          </cell>
          <cell r="I523"/>
          <cell r="J523"/>
          <cell r="K523"/>
          <cell r="L523"/>
          <cell r="M523"/>
          <cell r="N523" t="str">
            <v>REAR ANTI-ROLL BAR BUSH</v>
          </cell>
          <cell r="O523"/>
          <cell r="P523"/>
          <cell r="Q523"/>
          <cell r="R523" t="str">
            <v>16mm</v>
          </cell>
          <cell r="S523"/>
          <cell r="T523"/>
          <cell r="U523"/>
          <cell r="V523"/>
          <cell r="W523"/>
          <cell r="X523"/>
          <cell r="Y523"/>
          <cell r="Z523"/>
          <cell r="AA523"/>
          <cell r="AB523"/>
          <cell r="AC523"/>
          <cell r="AD523"/>
          <cell r="AE523"/>
          <cell r="AF523"/>
          <cell r="AG523"/>
          <cell r="AH523"/>
          <cell r="AI523"/>
          <cell r="AJ523"/>
        </row>
        <row r="524">
          <cell r="C524" t="str">
            <v>SS7522</v>
          </cell>
          <cell r="D524" t="str">
            <v>*</v>
          </cell>
          <cell r="E524"/>
          <cell r="F524" t="str">
            <v>AUDI A3 (8P) 2003-2013</v>
          </cell>
          <cell r="G524" t="str">
            <v>VAG</v>
          </cell>
          <cell r="H524" t="str">
            <v>1K0511327AP</v>
          </cell>
          <cell r="I524"/>
          <cell r="J524"/>
          <cell r="K524"/>
          <cell r="L524"/>
          <cell r="M524"/>
          <cell r="N524" t="str">
            <v>REAR ANTI-ROLL BAR BUSH</v>
          </cell>
          <cell r="O524"/>
          <cell r="P524"/>
          <cell r="Q524"/>
          <cell r="R524" t="str">
            <v>20.7mm</v>
          </cell>
          <cell r="S524"/>
          <cell r="T524"/>
          <cell r="U524"/>
          <cell r="V524"/>
          <cell r="W524"/>
          <cell r="X524"/>
          <cell r="Y524"/>
          <cell r="Z524"/>
          <cell r="AA524"/>
          <cell r="AB524"/>
          <cell r="AC524"/>
          <cell r="AD524"/>
          <cell r="AE524"/>
          <cell r="AF524"/>
          <cell r="AG524"/>
          <cell r="AH524"/>
          <cell r="AI524"/>
          <cell r="AJ524"/>
        </row>
        <row r="525">
          <cell r="C525" t="str">
            <v>SS7523</v>
          </cell>
          <cell r="D525" t="str">
            <v>*</v>
          </cell>
          <cell r="E525"/>
          <cell r="F525" t="str">
            <v>AUDI A3 (8P) 2003-2013</v>
          </cell>
          <cell r="G525" t="str">
            <v>VAG</v>
          </cell>
          <cell r="H525" t="str">
            <v>1K0511327AR</v>
          </cell>
          <cell r="I525"/>
          <cell r="J525"/>
          <cell r="K525"/>
          <cell r="L525"/>
          <cell r="M525"/>
          <cell r="N525" t="str">
            <v>REAR ANTI-ROLL BAR BUSH</v>
          </cell>
          <cell r="O525"/>
          <cell r="P525"/>
          <cell r="Q525"/>
          <cell r="R525" t="str">
            <v>18.5mm</v>
          </cell>
          <cell r="S525"/>
          <cell r="T525"/>
          <cell r="U525"/>
          <cell r="V525"/>
          <cell r="W525"/>
          <cell r="X525"/>
          <cell r="Y525"/>
          <cell r="Z525"/>
          <cell r="AA525"/>
          <cell r="AB525"/>
          <cell r="AC525"/>
          <cell r="AD525"/>
          <cell r="AE525"/>
          <cell r="AF525"/>
          <cell r="AG525"/>
          <cell r="AH525"/>
          <cell r="AI525"/>
          <cell r="AJ525"/>
        </row>
        <row r="526">
          <cell r="C526" t="str">
            <v>SS7524</v>
          </cell>
          <cell r="D526" t="str">
            <v>*</v>
          </cell>
          <cell r="E526"/>
          <cell r="F526" t="str">
            <v>AUDI Q3 (8U) 2011-</v>
          </cell>
          <cell r="G526" t="str">
            <v>VAG</v>
          </cell>
          <cell r="H526" t="str">
            <v>1K0511327AS</v>
          </cell>
          <cell r="I526"/>
          <cell r="J526"/>
          <cell r="K526"/>
          <cell r="L526"/>
          <cell r="M526"/>
          <cell r="N526" t="str">
            <v>REAR ANTI-ROLL BAR BUSH</v>
          </cell>
          <cell r="O526"/>
          <cell r="P526"/>
          <cell r="Q526"/>
          <cell r="R526" t="str">
            <v>21.7mm</v>
          </cell>
          <cell r="S526"/>
          <cell r="T526"/>
          <cell r="U526"/>
          <cell r="V526"/>
          <cell r="W526"/>
          <cell r="X526"/>
          <cell r="Y526"/>
          <cell r="Z526"/>
          <cell r="AA526"/>
          <cell r="AB526"/>
          <cell r="AC526"/>
          <cell r="AD526"/>
          <cell r="AE526"/>
          <cell r="AF526"/>
          <cell r="AG526"/>
          <cell r="AH526"/>
          <cell r="AI526"/>
          <cell r="AJ526"/>
        </row>
        <row r="527">
          <cell r="C527" t="str">
            <v>SS7525</v>
          </cell>
          <cell r="D527" t="str">
            <v>S/S BY SS2054</v>
          </cell>
          <cell r="E527"/>
          <cell r="F527" t="str">
            <v>BMW 5 (E60) 2001-2010</v>
          </cell>
          <cell r="G527" t="str">
            <v>BMW</v>
          </cell>
          <cell r="H527">
            <v>33321090504</v>
          </cell>
          <cell r="I527"/>
          <cell r="J527"/>
          <cell r="K527"/>
          <cell r="L527"/>
          <cell r="M527"/>
          <cell r="N527" t="str">
            <v>REAR SUSPENSION BUSH</v>
          </cell>
          <cell r="O527"/>
          <cell r="P527"/>
          <cell r="Q527"/>
          <cell r="R527">
            <v>0</v>
          </cell>
          <cell r="S527"/>
          <cell r="T527"/>
          <cell r="U527"/>
          <cell r="V527"/>
          <cell r="W527"/>
          <cell r="X527"/>
          <cell r="Y527"/>
          <cell r="Z527"/>
          <cell r="AA527"/>
          <cell r="AB527"/>
          <cell r="AC527"/>
          <cell r="AD527"/>
          <cell r="AE527"/>
          <cell r="AF527"/>
          <cell r="AG527"/>
          <cell r="AH527"/>
          <cell r="AI527"/>
          <cell r="AJ527"/>
        </row>
        <row r="528">
          <cell r="C528" t="str">
            <v>SS7526</v>
          </cell>
          <cell r="D528" t="str">
            <v>S/S BY SS850</v>
          </cell>
          <cell r="E528"/>
          <cell r="F528" t="str">
            <v>MERCEDES C-CLASS (203) 2000-2007</v>
          </cell>
          <cell r="G528" t="str">
            <v>MERCEDES</v>
          </cell>
          <cell r="H528">
            <v>2013520027</v>
          </cell>
          <cell r="I528"/>
          <cell r="J528"/>
          <cell r="K528"/>
          <cell r="L528"/>
          <cell r="M528"/>
          <cell r="N528" t="str">
            <v>REAR SUSPENSION BUSH</v>
          </cell>
          <cell r="O528"/>
          <cell r="P528"/>
          <cell r="Q528"/>
          <cell r="R528">
            <v>0</v>
          </cell>
          <cell r="S528"/>
          <cell r="T528"/>
          <cell r="U528"/>
          <cell r="V528"/>
          <cell r="W528"/>
          <cell r="X528"/>
          <cell r="Y528"/>
          <cell r="Z528"/>
          <cell r="AA528"/>
          <cell r="AB528"/>
          <cell r="AC528"/>
          <cell r="AD528"/>
          <cell r="AE528"/>
          <cell r="AF528"/>
          <cell r="AG528"/>
          <cell r="AH528"/>
          <cell r="AI528"/>
          <cell r="AJ528"/>
        </row>
        <row r="529">
          <cell r="C529" t="str">
            <v>SS7527</v>
          </cell>
          <cell r="D529" t="str">
            <v>S/S BY SS5463</v>
          </cell>
          <cell r="E529"/>
          <cell r="F529" t="str">
            <v>AUDI A3 (8L) 1996-2006</v>
          </cell>
          <cell r="G529"/>
          <cell r="H529" t="str">
            <v>1J0501541C</v>
          </cell>
          <cell r="I529"/>
          <cell r="J529"/>
          <cell r="K529"/>
          <cell r="L529"/>
          <cell r="M529"/>
          <cell r="N529" t="str">
            <v>REAR SUSPENSION BUSH</v>
          </cell>
          <cell r="O529"/>
          <cell r="P529"/>
          <cell r="Q529"/>
          <cell r="R529">
            <v>0</v>
          </cell>
          <cell r="S529"/>
          <cell r="T529"/>
          <cell r="U529"/>
          <cell r="V529"/>
          <cell r="W529"/>
          <cell r="X529"/>
          <cell r="Y529"/>
          <cell r="Z529"/>
          <cell r="AA529"/>
          <cell r="AB529"/>
          <cell r="AC529"/>
          <cell r="AD529"/>
          <cell r="AE529"/>
          <cell r="AF529"/>
          <cell r="AG529"/>
          <cell r="AH529"/>
          <cell r="AI529"/>
          <cell r="AJ529"/>
        </row>
        <row r="530">
          <cell r="C530" t="str">
            <v>SS7528</v>
          </cell>
          <cell r="D530" t="str">
            <v>S/S BY SS4541</v>
          </cell>
          <cell r="E530"/>
          <cell r="F530" t="str">
            <v>AUDI A6 (4B) 1997-2005</v>
          </cell>
          <cell r="G530"/>
          <cell r="H530" t="str">
            <v>8D0501541D</v>
          </cell>
          <cell r="I530"/>
          <cell r="J530"/>
          <cell r="K530"/>
          <cell r="L530"/>
          <cell r="M530"/>
          <cell r="N530" t="str">
            <v>REAR SUSPENSION BUSH</v>
          </cell>
          <cell r="O530"/>
          <cell r="P530"/>
          <cell r="Q530"/>
          <cell r="R530">
            <v>0</v>
          </cell>
          <cell r="S530"/>
          <cell r="T530"/>
          <cell r="U530"/>
          <cell r="V530"/>
          <cell r="W530"/>
          <cell r="X530"/>
          <cell r="Y530"/>
          <cell r="Z530"/>
          <cell r="AA530"/>
          <cell r="AB530"/>
          <cell r="AC530"/>
          <cell r="AD530"/>
          <cell r="AE530"/>
          <cell r="AF530"/>
          <cell r="AG530"/>
          <cell r="AH530"/>
          <cell r="AI530"/>
          <cell r="AJ530"/>
        </row>
        <row r="531">
          <cell r="C531" t="str">
            <v>SS7529</v>
          </cell>
          <cell r="D531" t="str">
            <v>S/S BY SS4596</v>
          </cell>
          <cell r="E531"/>
          <cell r="F531" t="str">
            <v>BMW X3 (E83) 2003-2011</v>
          </cell>
          <cell r="G531" t="str">
            <v>BMW</v>
          </cell>
          <cell r="H531">
            <v>33321136311</v>
          </cell>
          <cell r="I531"/>
          <cell r="J531"/>
          <cell r="K531"/>
          <cell r="L531"/>
          <cell r="M531"/>
          <cell r="N531" t="str">
            <v>REAR SUSPENSION BUSH</v>
          </cell>
          <cell r="O531"/>
          <cell r="P531"/>
          <cell r="Q531"/>
          <cell r="R531">
            <v>0</v>
          </cell>
          <cell r="S531"/>
          <cell r="T531"/>
          <cell r="U531"/>
          <cell r="V531"/>
          <cell r="W531"/>
          <cell r="X531"/>
          <cell r="Y531"/>
          <cell r="Z531"/>
          <cell r="AA531"/>
          <cell r="AB531"/>
          <cell r="AC531"/>
          <cell r="AD531"/>
          <cell r="AE531"/>
          <cell r="AF531"/>
          <cell r="AG531"/>
          <cell r="AH531"/>
          <cell r="AI531"/>
          <cell r="AJ531"/>
        </row>
        <row r="532">
          <cell r="C532" t="str">
            <v>SS7530</v>
          </cell>
          <cell r="D532" t="str">
            <v>S/S BY SS4575</v>
          </cell>
          <cell r="E532"/>
          <cell r="F532" t="str">
            <v>BMW Z4 (E85) 2002-2009</v>
          </cell>
          <cell r="G532" t="str">
            <v>BMW</v>
          </cell>
          <cell r="H532">
            <v>33321138722</v>
          </cell>
          <cell r="I532"/>
          <cell r="J532"/>
          <cell r="K532"/>
          <cell r="L532"/>
          <cell r="M532"/>
          <cell r="N532" t="str">
            <v>REAR SUSPENSION BUSH</v>
          </cell>
          <cell r="O532"/>
          <cell r="P532"/>
          <cell r="Q532"/>
          <cell r="R532">
            <v>0</v>
          </cell>
          <cell r="S532"/>
          <cell r="T532"/>
          <cell r="U532"/>
          <cell r="V532"/>
          <cell r="W532"/>
          <cell r="X532"/>
          <cell r="Y532"/>
          <cell r="Z532"/>
          <cell r="AA532"/>
          <cell r="AB532"/>
          <cell r="AC532"/>
          <cell r="AD532"/>
          <cell r="AE532"/>
          <cell r="AF532"/>
          <cell r="AG532"/>
          <cell r="AH532"/>
          <cell r="AI532"/>
          <cell r="AJ532"/>
        </row>
        <row r="533">
          <cell r="C533" t="str">
            <v>SS7531</v>
          </cell>
          <cell r="D533" t="str">
            <v>S/S BY SS4597</v>
          </cell>
          <cell r="E533"/>
          <cell r="F533" t="str">
            <v>BMW X3 (E83) 2003-2011</v>
          </cell>
          <cell r="G533" t="str">
            <v>BMW</v>
          </cell>
          <cell r="H533">
            <v>33321092247</v>
          </cell>
          <cell r="I533"/>
          <cell r="J533"/>
          <cell r="K533"/>
          <cell r="L533"/>
          <cell r="M533"/>
          <cell r="N533" t="str">
            <v>REAR SUSPENSION BUSH</v>
          </cell>
          <cell r="O533"/>
          <cell r="P533"/>
          <cell r="Q533"/>
          <cell r="R533">
            <v>0</v>
          </cell>
          <cell r="S533"/>
          <cell r="T533"/>
          <cell r="U533"/>
          <cell r="V533"/>
          <cell r="W533"/>
          <cell r="X533"/>
          <cell r="Y533"/>
          <cell r="Z533"/>
          <cell r="AA533"/>
          <cell r="AB533"/>
          <cell r="AC533"/>
          <cell r="AD533"/>
          <cell r="AE533"/>
          <cell r="AF533"/>
          <cell r="AG533"/>
          <cell r="AH533"/>
          <cell r="AI533"/>
          <cell r="AJ533"/>
        </row>
        <row r="534">
          <cell r="C534" t="str">
            <v>SS7532</v>
          </cell>
          <cell r="D534" t="str">
            <v>*</v>
          </cell>
          <cell r="E534"/>
          <cell r="F534" t="str">
            <v>CITROEN DISPATCH 1994-2006</v>
          </cell>
          <cell r="G534" t="str">
            <v>CITROEN</v>
          </cell>
          <cell r="H534">
            <v>515261</v>
          </cell>
          <cell r="I534"/>
          <cell r="J534"/>
          <cell r="K534"/>
          <cell r="L534"/>
          <cell r="M534"/>
          <cell r="N534" t="str">
            <v>REAR SUSPENSION BUSH</v>
          </cell>
          <cell r="O534"/>
          <cell r="P534"/>
          <cell r="Q534"/>
          <cell r="R534">
            <v>0</v>
          </cell>
          <cell r="S534"/>
          <cell r="T534"/>
          <cell r="U534"/>
          <cell r="V534"/>
          <cell r="W534"/>
          <cell r="X534"/>
          <cell r="Y534"/>
          <cell r="Z534"/>
          <cell r="AA534"/>
          <cell r="AB534"/>
          <cell r="AC534"/>
          <cell r="AD534"/>
          <cell r="AE534"/>
          <cell r="AF534"/>
          <cell r="AG534"/>
          <cell r="AH534"/>
          <cell r="AI534"/>
          <cell r="AJ534"/>
        </row>
        <row r="535">
          <cell r="C535" t="str">
            <v>SS7533</v>
          </cell>
          <cell r="D535" t="str">
            <v>*</v>
          </cell>
          <cell r="E535"/>
          <cell r="F535" t="str">
            <v>MERCEDES C-CLASS (203) 2000-2007</v>
          </cell>
          <cell r="G535" t="str">
            <v>MERCEDES</v>
          </cell>
          <cell r="H535">
            <v>1243523465</v>
          </cell>
          <cell r="I535"/>
          <cell r="J535"/>
          <cell r="K535"/>
          <cell r="L535"/>
          <cell r="M535"/>
          <cell r="N535" t="str">
            <v>REAR SUSPENSION BUSH</v>
          </cell>
          <cell r="O535"/>
          <cell r="P535"/>
          <cell r="Q535"/>
          <cell r="R535">
            <v>0</v>
          </cell>
          <cell r="S535"/>
          <cell r="T535"/>
          <cell r="U535"/>
          <cell r="V535"/>
          <cell r="W535"/>
          <cell r="X535"/>
          <cell r="Y535"/>
          <cell r="Z535"/>
          <cell r="AA535"/>
          <cell r="AB535"/>
          <cell r="AC535"/>
          <cell r="AD535"/>
          <cell r="AE535"/>
          <cell r="AF535"/>
          <cell r="AG535"/>
          <cell r="AH535"/>
          <cell r="AI535"/>
          <cell r="AJ535"/>
        </row>
        <row r="536">
          <cell r="C536" t="str">
            <v>SS7534</v>
          </cell>
          <cell r="D536" t="str">
            <v>S/S BY SS4949</v>
          </cell>
          <cell r="E536"/>
          <cell r="F536" t="str">
            <v>MERCEDES C-CLASS (203) 2000-2007</v>
          </cell>
          <cell r="G536" t="str">
            <v>MERCEDES</v>
          </cell>
          <cell r="H536">
            <v>1243528665</v>
          </cell>
          <cell r="I536"/>
          <cell r="J536"/>
          <cell r="K536"/>
          <cell r="L536"/>
          <cell r="M536"/>
          <cell r="N536" t="str">
            <v>REAR SUSPENSION BUSH</v>
          </cell>
          <cell r="O536"/>
          <cell r="P536"/>
          <cell r="Q536"/>
          <cell r="R536">
            <v>0</v>
          </cell>
          <cell r="S536"/>
          <cell r="T536"/>
          <cell r="U536"/>
          <cell r="V536"/>
          <cell r="W536"/>
          <cell r="X536"/>
          <cell r="Y536"/>
          <cell r="Z536"/>
          <cell r="AA536"/>
          <cell r="AB536"/>
          <cell r="AC536"/>
          <cell r="AD536"/>
          <cell r="AE536"/>
          <cell r="AF536"/>
          <cell r="AG536"/>
          <cell r="AH536"/>
          <cell r="AI536"/>
          <cell r="AJ536"/>
        </row>
        <row r="537">
          <cell r="C537" t="str">
            <v>SS7535</v>
          </cell>
          <cell r="D537" t="str">
            <v>*</v>
          </cell>
          <cell r="E537"/>
          <cell r="F537" t="str">
            <v>MERCEDES C-CLASS (203) 2000-2007</v>
          </cell>
          <cell r="G537" t="str">
            <v>MERCEDES</v>
          </cell>
          <cell r="H537">
            <v>1243528465</v>
          </cell>
          <cell r="I537"/>
          <cell r="J537"/>
          <cell r="K537"/>
          <cell r="L537"/>
          <cell r="M537"/>
          <cell r="N537" t="str">
            <v>REAR SUSPENSION BUSH</v>
          </cell>
          <cell r="O537"/>
          <cell r="P537"/>
          <cell r="Q537"/>
          <cell r="R537">
            <v>0</v>
          </cell>
          <cell r="S537"/>
          <cell r="T537"/>
          <cell r="U537"/>
          <cell r="V537"/>
          <cell r="W537"/>
          <cell r="X537"/>
          <cell r="Y537"/>
          <cell r="Z537"/>
          <cell r="AA537"/>
          <cell r="AB537"/>
          <cell r="AC537"/>
          <cell r="AD537"/>
          <cell r="AE537"/>
          <cell r="AF537"/>
          <cell r="AG537"/>
          <cell r="AH537"/>
          <cell r="AI537"/>
          <cell r="AJ537"/>
        </row>
        <row r="538">
          <cell r="C538" t="str">
            <v>SS7536</v>
          </cell>
          <cell r="D538" t="str">
            <v>S/S BY SS1307</v>
          </cell>
          <cell r="E538"/>
          <cell r="F538" t="str">
            <v>OPEL MERIVA A 2003-2010</v>
          </cell>
          <cell r="G538"/>
          <cell r="H538">
            <v>5402634</v>
          </cell>
          <cell r="I538"/>
          <cell r="J538"/>
          <cell r="K538"/>
          <cell r="L538"/>
          <cell r="M538"/>
          <cell r="N538" t="str">
            <v>REAR SUSPENSION BUSH</v>
          </cell>
          <cell r="O538"/>
          <cell r="P538"/>
          <cell r="Q538"/>
          <cell r="R538">
            <v>0</v>
          </cell>
          <cell r="S538"/>
          <cell r="T538"/>
          <cell r="U538"/>
          <cell r="V538"/>
          <cell r="W538"/>
          <cell r="X538"/>
          <cell r="Y538"/>
          <cell r="Z538"/>
          <cell r="AA538"/>
          <cell r="AB538"/>
          <cell r="AC538"/>
          <cell r="AD538"/>
          <cell r="AE538"/>
          <cell r="AF538"/>
          <cell r="AG538"/>
          <cell r="AH538"/>
          <cell r="AI538"/>
          <cell r="AJ538"/>
        </row>
        <row r="539">
          <cell r="C539" t="str">
            <v>SS7537</v>
          </cell>
          <cell r="D539" t="str">
            <v>S/S BY SS7504</v>
          </cell>
          <cell r="E539"/>
          <cell r="F539" t="str">
            <v>MERCEDES M-CLASS (163) 1998-2005</v>
          </cell>
          <cell r="G539"/>
          <cell r="H539">
            <v>1633300175</v>
          </cell>
          <cell r="I539"/>
          <cell r="J539"/>
          <cell r="K539"/>
          <cell r="L539"/>
          <cell r="M539"/>
          <cell r="N539" t="str">
            <v>REAR SUSPENSION BUSH</v>
          </cell>
          <cell r="O539"/>
          <cell r="P539"/>
          <cell r="Q539"/>
          <cell r="R539">
            <v>0</v>
          </cell>
          <cell r="S539"/>
          <cell r="T539"/>
          <cell r="U539"/>
          <cell r="V539"/>
          <cell r="W539"/>
          <cell r="X539"/>
          <cell r="Y539"/>
          <cell r="Z539"/>
          <cell r="AA539"/>
          <cell r="AB539"/>
          <cell r="AC539"/>
          <cell r="AD539"/>
          <cell r="AE539"/>
          <cell r="AF539"/>
          <cell r="AG539"/>
          <cell r="AH539"/>
          <cell r="AI539"/>
          <cell r="AJ539"/>
        </row>
        <row r="540">
          <cell r="C540" t="str">
            <v>SS7538</v>
          </cell>
          <cell r="D540" t="str">
            <v>S/S BY SS5218</v>
          </cell>
          <cell r="E540"/>
          <cell r="F540" t="str">
            <v>RENAULT TWINGO II 2007-</v>
          </cell>
          <cell r="G540"/>
          <cell r="H540">
            <v>8200042594</v>
          </cell>
          <cell r="I540"/>
          <cell r="J540"/>
          <cell r="K540"/>
          <cell r="L540"/>
          <cell r="M540"/>
          <cell r="N540" t="str">
            <v>REAR SUSPENSION BUSH</v>
          </cell>
          <cell r="O540"/>
          <cell r="P540"/>
          <cell r="Q540"/>
          <cell r="R540">
            <v>0</v>
          </cell>
          <cell r="S540"/>
          <cell r="T540"/>
          <cell r="U540"/>
          <cell r="V540"/>
          <cell r="W540"/>
          <cell r="X540"/>
          <cell r="Y540"/>
          <cell r="Z540"/>
          <cell r="AA540"/>
          <cell r="AB540"/>
          <cell r="AC540"/>
          <cell r="AD540"/>
          <cell r="AE540"/>
          <cell r="AF540"/>
          <cell r="AG540"/>
          <cell r="AH540"/>
          <cell r="AI540"/>
          <cell r="AJ540"/>
        </row>
        <row r="541">
          <cell r="C541" t="str">
            <v>SS7539</v>
          </cell>
          <cell r="D541" t="str">
            <v>S/S BY SS4748</v>
          </cell>
          <cell r="E541"/>
          <cell r="F541" t="str">
            <v>FORD KA 1996-2008</v>
          </cell>
          <cell r="G541" t="str">
            <v>FORD</v>
          </cell>
          <cell r="H541">
            <v>1016439</v>
          </cell>
          <cell r="I541"/>
          <cell r="J541"/>
          <cell r="K541"/>
          <cell r="L541"/>
          <cell r="M541"/>
          <cell r="N541" t="str">
            <v>REAR SUSPENSION BUSH</v>
          </cell>
          <cell r="O541"/>
          <cell r="P541"/>
          <cell r="Q541"/>
          <cell r="R541">
            <v>0</v>
          </cell>
          <cell r="S541"/>
          <cell r="T541"/>
          <cell r="U541"/>
          <cell r="V541"/>
          <cell r="W541"/>
          <cell r="X541"/>
          <cell r="Y541"/>
          <cell r="Z541"/>
          <cell r="AA541"/>
          <cell r="AB541"/>
          <cell r="AC541"/>
          <cell r="AD541"/>
          <cell r="AE541"/>
          <cell r="AF541"/>
          <cell r="AG541"/>
          <cell r="AH541"/>
          <cell r="AI541"/>
          <cell r="AJ541"/>
        </row>
        <row r="542">
          <cell r="C542" t="str">
            <v>SS7540</v>
          </cell>
          <cell r="D542" t="str">
            <v>S/S BY SS5705</v>
          </cell>
          <cell r="E542"/>
          <cell r="F542" t="str">
            <v>FIAT DUCATO (230) 1994-2005</v>
          </cell>
          <cell r="G542"/>
          <cell r="H542">
            <v>513172</v>
          </cell>
          <cell r="I542"/>
          <cell r="J542"/>
          <cell r="K542"/>
          <cell r="L542"/>
          <cell r="M542"/>
          <cell r="N542" t="str">
            <v>REAR SUSPENSION BUSH</v>
          </cell>
          <cell r="O542"/>
          <cell r="P542"/>
          <cell r="Q542"/>
          <cell r="R542">
            <v>0</v>
          </cell>
          <cell r="S542"/>
          <cell r="T542"/>
          <cell r="U542"/>
          <cell r="V542"/>
          <cell r="W542"/>
          <cell r="X542"/>
          <cell r="Y542"/>
          <cell r="Z542"/>
          <cell r="AA542"/>
          <cell r="AB542"/>
          <cell r="AC542"/>
          <cell r="AD542"/>
          <cell r="AE542"/>
          <cell r="AF542"/>
          <cell r="AG542"/>
          <cell r="AH542"/>
          <cell r="AI542"/>
          <cell r="AJ542"/>
        </row>
        <row r="543">
          <cell r="C543" t="str">
            <v>SS7541</v>
          </cell>
          <cell r="D543" t="str">
            <v>*</v>
          </cell>
          <cell r="E543"/>
          <cell r="F543" t="str">
            <v>SEAT CORDOBA (6K) 1993-2002</v>
          </cell>
          <cell r="G543" t="str">
            <v>VAG</v>
          </cell>
          <cell r="H543" t="str">
            <v>1J0501541D</v>
          </cell>
          <cell r="I543"/>
          <cell r="J543"/>
          <cell r="K543"/>
          <cell r="L543"/>
          <cell r="M543"/>
          <cell r="N543" t="str">
            <v>REAR SUSPENSION BUSH</v>
          </cell>
          <cell r="O543"/>
          <cell r="P543"/>
          <cell r="Q543"/>
          <cell r="R543">
            <v>0</v>
          </cell>
          <cell r="S543"/>
          <cell r="T543"/>
          <cell r="U543"/>
          <cell r="V543"/>
          <cell r="W543"/>
          <cell r="X543"/>
          <cell r="Y543"/>
          <cell r="Z543"/>
          <cell r="AA543"/>
          <cell r="AB543"/>
          <cell r="AC543"/>
          <cell r="AD543"/>
          <cell r="AE543"/>
          <cell r="AF543"/>
          <cell r="AG543"/>
          <cell r="AH543"/>
          <cell r="AI543"/>
          <cell r="AJ543"/>
        </row>
        <row r="544">
          <cell r="C544" t="str">
            <v>SS7542</v>
          </cell>
          <cell r="D544" t="str">
            <v>S/S BY SS8458</v>
          </cell>
          <cell r="E544"/>
          <cell r="F544" t="str">
            <v>AUDI A3 (8P) 2003-2013</v>
          </cell>
          <cell r="G544" t="str">
            <v>VAG</v>
          </cell>
          <cell r="H544" t="str">
            <v>1K0505553</v>
          </cell>
          <cell r="I544"/>
          <cell r="J544"/>
          <cell r="K544"/>
          <cell r="L544"/>
          <cell r="M544"/>
          <cell r="N544" t="str">
            <v>REAR SUSPENSION BUSH</v>
          </cell>
          <cell r="O544"/>
          <cell r="P544"/>
          <cell r="Q544"/>
          <cell r="R544">
            <v>0</v>
          </cell>
          <cell r="S544"/>
          <cell r="T544"/>
          <cell r="U544"/>
          <cell r="V544"/>
          <cell r="W544"/>
          <cell r="X544"/>
          <cell r="Y544"/>
          <cell r="Z544"/>
          <cell r="AA544"/>
          <cell r="AB544"/>
          <cell r="AC544"/>
          <cell r="AD544"/>
          <cell r="AE544"/>
          <cell r="AF544"/>
          <cell r="AG544"/>
          <cell r="AH544"/>
          <cell r="AI544"/>
          <cell r="AJ544"/>
        </row>
        <row r="545">
          <cell r="C545" t="str">
            <v>SS7543</v>
          </cell>
          <cell r="D545" t="str">
            <v>S/S BY SS7668</v>
          </cell>
          <cell r="E545"/>
          <cell r="F545" t="str">
            <v>VW GOLF V (1K) 2003-2009</v>
          </cell>
          <cell r="G545" t="str">
            <v>VAG</v>
          </cell>
          <cell r="H545" t="str">
            <v>1K0505541D</v>
          </cell>
          <cell r="I545"/>
          <cell r="J545"/>
          <cell r="K545"/>
          <cell r="L545"/>
          <cell r="M545"/>
          <cell r="N545" t="str">
            <v>REAR SUSPENSION BUSH</v>
          </cell>
          <cell r="O545"/>
          <cell r="P545"/>
          <cell r="Q545"/>
          <cell r="R545">
            <v>0</v>
          </cell>
          <cell r="S545"/>
          <cell r="T545"/>
          <cell r="U545"/>
          <cell r="V545"/>
          <cell r="W545"/>
          <cell r="X545"/>
          <cell r="Y545"/>
          <cell r="Z545"/>
          <cell r="AA545"/>
          <cell r="AB545"/>
          <cell r="AC545"/>
          <cell r="AD545"/>
          <cell r="AE545"/>
          <cell r="AF545"/>
          <cell r="AG545"/>
          <cell r="AH545"/>
          <cell r="AI545"/>
          <cell r="AJ545"/>
        </row>
        <row r="546">
          <cell r="C546" t="str">
            <v>SS7544</v>
          </cell>
          <cell r="D546" t="str">
            <v>*</v>
          </cell>
          <cell r="E546"/>
          <cell r="F546" t="str">
            <v>AUDI A3 (8P) 2003-2013</v>
          </cell>
          <cell r="G546" t="str">
            <v>VAG</v>
          </cell>
          <cell r="H546" t="str">
            <v>1K0505171B</v>
          </cell>
          <cell r="I546"/>
          <cell r="J546"/>
          <cell r="K546"/>
          <cell r="L546"/>
          <cell r="M546"/>
          <cell r="N546" t="str">
            <v>REAR SUSPENSION BUSH</v>
          </cell>
          <cell r="O546"/>
          <cell r="P546"/>
          <cell r="Q546"/>
          <cell r="R546">
            <v>0</v>
          </cell>
          <cell r="S546"/>
          <cell r="T546"/>
          <cell r="U546"/>
          <cell r="V546"/>
          <cell r="W546"/>
          <cell r="X546"/>
          <cell r="Y546"/>
          <cell r="Z546"/>
          <cell r="AA546"/>
          <cell r="AB546"/>
          <cell r="AC546"/>
          <cell r="AD546"/>
          <cell r="AE546"/>
          <cell r="AF546"/>
          <cell r="AG546"/>
          <cell r="AH546"/>
          <cell r="AI546"/>
          <cell r="AJ546"/>
        </row>
        <row r="547">
          <cell r="C547" t="str">
            <v>SS7545</v>
          </cell>
          <cell r="D547" t="str">
            <v>*</v>
          </cell>
          <cell r="E547"/>
          <cell r="F547" t="str">
            <v>OPEL ZAFIRA B 2005-2015</v>
          </cell>
          <cell r="G547" t="str">
            <v>OPEL</v>
          </cell>
          <cell r="H547">
            <v>13110418</v>
          </cell>
          <cell r="I547" t="str">
            <v>OPEL</v>
          </cell>
          <cell r="J547">
            <v>5402637</v>
          </cell>
          <cell r="K547"/>
          <cell r="L547"/>
          <cell r="M547"/>
          <cell r="N547" t="str">
            <v>REAR SUSPENSION BUSH</v>
          </cell>
          <cell r="O547"/>
          <cell r="P547"/>
          <cell r="Q547"/>
          <cell r="R547">
            <v>0</v>
          </cell>
          <cell r="S547"/>
          <cell r="T547"/>
          <cell r="U547"/>
          <cell r="V547"/>
          <cell r="W547"/>
          <cell r="X547"/>
          <cell r="Y547"/>
          <cell r="Z547"/>
          <cell r="AA547"/>
          <cell r="AB547"/>
          <cell r="AC547"/>
          <cell r="AD547"/>
          <cell r="AE547"/>
          <cell r="AF547"/>
          <cell r="AG547"/>
          <cell r="AH547"/>
          <cell r="AI547"/>
          <cell r="AJ547"/>
        </row>
        <row r="548">
          <cell r="C548" t="str">
            <v>SS7546</v>
          </cell>
          <cell r="D548" t="str">
            <v>*</v>
          </cell>
          <cell r="E548"/>
          <cell r="F548" t="str">
            <v>AUDI A1 (8X) 2010-</v>
          </cell>
          <cell r="G548" t="str">
            <v>VAG</v>
          </cell>
          <cell r="H548" t="str">
            <v>1J0513353D</v>
          </cell>
          <cell r="I548"/>
          <cell r="J548"/>
          <cell r="K548"/>
          <cell r="L548"/>
          <cell r="M548"/>
          <cell r="N548" t="str">
            <v>REAR STRUT MOUNT</v>
          </cell>
          <cell r="O548"/>
          <cell r="P548"/>
          <cell r="Q548"/>
          <cell r="R548">
            <v>0</v>
          </cell>
          <cell r="S548"/>
          <cell r="T548"/>
          <cell r="U548"/>
          <cell r="V548"/>
          <cell r="W548"/>
          <cell r="X548"/>
          <cell r="Y548"/>
          <cell r="Z548"/>
          <cell r="AA548"/>
          <cell r="AB548"/>
          <cell r="AC548"/>
          <cell r="AD548"/>
          <cell r="AE548"/>
          <cell r="AF548"/>
          <cell r="AG548"/>
          <cell r="AH548"/>
          <cell r="AI548"/>
          <cell r="AJ548"/>
        </row>
        <row r="549">
          <cell r="C549" t="str">
            <v>SS7547</v>
          </cell>
          <cell r="D549" t="str">
            <v>S/S BY SS3189</v>
          </cell>
          <cell r="E549"/>
          <cell r="F549" t="str">
            <v>MAZDA 3 (BK) 2003-2009</v>
          </cell>
          <cell r="G549"/>
          <cell r="H549">
            <v>1233950</v>
          </cell>
          <cell r="I549"/>
          <cell r="J549"/>
          <cell r="K549"/>
          <cell r="L549"/>
          <cell r="M549"/>
          <cell r="N549" t="str">
            <v>REAR STRUT MOUNT</v>
          </cell>
          <cell r="O549"/>
          <cell r="P549"/>
          <cell r="Q549"/>
          <cell r="R549">
            <v>0</v>
          </cell>
          <cell r="S549"/>
          <cell r="T549"/>
          <cell r="U549"/>
          <cell r="V549"/>
          <cell r="W549"/>
          <cell r="X549"/>
          <cell r="Y549"/>
          <cell r="Z549"/>
          <cell r="AA549"/>
          <cell r="AB549"/>
          <cell r="AC549"/>
          <cell r="AD549"/>
          <cell r="AE549"/>
          <cell r="AF549"/>
          <cell r="AG549"/>
          <cell r="AH549"/>
          <cell r="AI549"/>
          <cell r="AJ549"/>
        </row>
        <row r="550">
          <cell r="C550" t="str">
            <v>SS7548</v>
          </cell>
          <cell r="D550" t="str">
            <v>*</v>
          </cell>
          <cell r="E550"/>
          <cell r="F550" t="str">
            <v>AUDI A4 (8E) 2000-2008</v>
          </cell>
          <cell r="G550" t="str">
            <v>VAG</v>
          </cell>
          <cell r="H550" t="str">
            <v>8E0513353D</v>
          </cell>
          <cell r="I550"/>
          <cell r="J550"/>
          <cell r="K550"/>
          <cell r="L550"/>
          <cell r="M550"/>
          <cell r="N550" t="str">
            <v>REAR STRUT MOUNT</v>
          </cell>
          <cell r="O550"/>
          <cell r="P550"/>
          <cell r="Q550"/>
          <cell r="R550">
            <v>0</v>
          </cell>
          <cell r="S550"/>
          <cell r="T550"/>
          <cell r="U550"/>
          <cell r="V550"/>
          <cell r="W550"/>
          <cell r="X550"/>
          <cell r="Y550"/>
          <cell r="Z550"/>
          <cell r="AA550"/>
          <cell r="AB550"/>
          <cell r="AC550"/>
          <cell r="AD550"/>
          <cell r="AE550"/>
          <cell r="AF550"/>
          <cell r="AG550"/>
          <cell r="AH550"/>
          <cell r="AI550"/>
          <cell r="AJ550"/>
        </row>
        <row r="551">
          <cell r="C551" t="str">
            <v>SS7549</v>
          </cell>
          <cell r="D551" t="str">
            <v>*</v>
          </cell>
          <cell r="E551"/>
          <cell r="F551" t="str">
            <v>SEAT ALHAMBRA (710) 2010-</v>
          </cell>
          <cell r="G551" t="str">
            <v>VAG</v>
          </cell>
          <cell r="H551" t="str">
            <v>1K0513353J</v>
          </cell>
          <cell r="I551"/>
          <cell r="J551"/>
          <cell r="K551"/>
          <cell r="L551"/>
          <cell r="M551"/>
          <cell r="N551" t="str">
            <v>REAR STRUT MOUNT</v>
          </cell>
          <cell r="O551"/>
          <cell r="P551"/>
          <cell r="Q551"/>
          <cell r="R551">
            <v>0</v>
          </cell>
          <cell r="S551"/>
          <cell r="T551"/>
          <cell r="U551"/>
          <cell r="V551"/>
          <cell r="W551"/>
          <cell r="X551"/>
          <cell r="Y551"/>
          <cell r="Z551"/>
          <cell r="AA551"/>
          <cell r="AB551"/>
          <cell r="AC551"/>
          <cell r="AD551"/>
          <cell r="AE551"/>
          <cell r="AF551"/>
          <cell r="AG551"/>
          <cell r="AH551"/>
          <cell r="AI551"/>
          <cell r="AJ551"/>
        </row>
        <row r="552">
          <cell r="C552" t="str">
            <v>SS7550</v>
          </cell>
          <cell r="D552" t="str">
            <v>S/S BY SS3183</v>
          </cell>
          <cell r="E552"/>
          <cell r="F552" t="str">
            <v>VW GOLF VI (5K) 2008-2013</v>
          </cell>
          <cell r="G552"/>
          <cell r="H552" t="str">
            <v>1K0513353H</v>
          </cell>
          <cell r="I552"/>
          <cell r="J552"/>
          <cell r="K552"/>
          <cell r="L552"/>
          <cell r="M552"/>
          <cell r="N552" t="str">
            <v>REAR STRUT MOUNT</v>
          </cell>
          <cell r="O552"/>
          <cell r="P552"/>
          <cell r="Q552"/>
          <cell r="R552">
            <v>0</v>
          </cell>
          <cell r="S552"/>
          <cell r="T552"/>
          <cell r="U552"/>
          <cell r="V552"/>
          <cell r="W552"/>
          <cell r="X552"/>
          <cell r="Y552"/>
          <cell r="Z552"/>
          <cell r="AA552"/>
          <cell r="AB552"/>
          <cell r="AC552"/>
          <cell r="AD552"/>
          <cell r="AE552"/>
          <cell r="AF552"/>
          <cell r="AG552"/>
          <cell r="AH552"/>
          <cell r="AI552"/>
          <cell r="AJ552"/>
        </row>
        <row r="553">
          <cell r="C553" t="str">
            <v>SS7551</v>
          </cell>
          <cell r="D553" t="str">
            <v>S/S BY SS3182</v>
          </cell>
          <cell r="E553"/>
          <cell r="F553" t="str">
            <v>VW GOLF VI (5K) 2008-2013</v>
          </cell>
          <cell r="G553"/>
          <cell r="H553" t="str">
            <v>1K0513353G</v>
          </cell>
          <cell r="I553"/>
          <cell r="J553"/>
          <cell r="K553"/>
          <cell r="L553"/>
          <cell r="M553"/>
          <cell r="N553" t="str">
            <v>REAR STRUT MOUNT</v>
          </cell>
          <cell r="O553"/>
          <cell r="P553"/>
          <cell r="Q553"/>
          <cell r="R553">
            <v>0</v>
          </cell>
          <cell r="S553"/>
          <cell r="T553"/>
          <cell r="U553"/>
          <cell r="V553"/>
          <cell r="W553"/>
          <cell r="X553"/>
          <cell r="Y553"/>
          <cell r="Z553"/>
          <cell r="AA553"/>
          <cell r="AB553"/>
          <cell r="AC553"/>
          <cell r="AD553"/>
          <cell r="AE553"/>
          <cell r="AF553"/>
          <cell r="AG553"/>
          <cell r="AH553"/>
          <cell r="AI553"/>
          <cell r="AJ553"/>
        </row>
        <row r="554">
          <cell r="C554" t="str">
            <v>SS7552</v>
          </cell>
          <cell r="D554" t="str">
            <v>*</v>
          </cell>
          <cell r="E554"/>
          <cell r="F554" t="str">
            <v>PEUGEOT BOXER (244) 2001-</v>
          </cell>
          <cell r="G554" t="str">
            <v>FIAT</v>
          </cell>
          <cell r="H554">
            <v>7760426</v>
          </cell>
          <cell r="I554"/>
          <cell r="J554"/>
          <cell r="K554"/>
          <cell r="L554"/>
          <cell r="M554"/>
          <cell r="N554" t="str">
            <v>Front anti-roll bar bush</v>
          </cell>
          <cell r="O554"/>
          <cell r="P554"/>
          <cell r="Q554"/>
          <cell r="R554"/>
          <cell r="S554" t="str">
            <v>24mm</v>
          </cell>
          <cell r="T554"/>
          <cell r="U554"/>
          <cell r="V554"/>
          <cell r="W554"/>
          <cell r="X554"/>
          <cell r="Y554"/>
          <cell r="Z554"/>
          <cell r="AA554"/>
          <cell r="AB554"/>
          <cell r="AC554"/>
          <cell r="AD554"/>
          <cell r="AE554"/>
          <cell r="AF554"/>
          <cell r="AG554"/>
          <cell r="AH554"/>
          <cell r="AI554"/>
          <cell r="AJ554"/>
        </row>
        <row r="555">
          <cell r="C555" t="str">
            <v>SS7553</v>
          </cell>
          <cell r="D555" t="str">
            <v>*</v>
          </cell>
          <cell r="E555"/>
          <cell r="F555" t="str">
            <v>CITROEN BERLINGO (M) 1996-2011</v>
          </cell>
          <cell r="G555" t="str">
            <v>CITROEN</v>
          </cell>
          <cell r="H555">
            <v>509477</v>
          </cell>
          <cell r="I555"/>
          <cell r="J555"/>
          <cell r="K555"/>
          <cell r="L555"/>
          <cell r="M555"/>
          <cell r="N555" t="str">
            <v>Front anti-roll bar bush</v>
          </cell>
          <cell r="O555"/>
          <cell r="P555"/>
          <cell r="Q555"/>
          <cell r="R555"/>
          <cell r="S555"/>
          <cell r="T555"/>
          <cell r="U555"/>
          <cell r="V555"/>
          <cell r="W555"/>
          <cell r="X555"/>
          <cell r="Y555"/>
          <cell r="Z555"/>
          <cell r="AA555"/>
          <cell r="AB555"/>
          <cell r="AC555"/>
          <cell r="AD555"/>
          <cell r="AE555"/>
          <cell r="AF555"/>
          <cell r="AG555"/>
          <cell r="AH555"/>
          <cell r="AI555"/>
          <cell r="AJ555"/>
        </row>
        <row r="556">
          <cell r="C556" t="str">
            <v>SS7554</v>
          </cell>
          <cell r="D556" t="str">
            <v>*</v>
          </cell>
          <cell r="E556"/>
          <cell r="F556" t="str">
            <v>FIAT PUNTO (176) 1993-1999</v>
          </cell>
          <cell r="G556" t="str">
            <v>FIAT</v>
          </cell>
          <cell r="H556">
            <v>7750990</v>
          </cell>
          <cell r="I556"/>
          <cell r="J556"/>
          <cell r="K556"/>
          <cell r="L556"/>
          <cell r="M556"/>
          <cell r="N556" t="str">
            <v>Front anti-roll bar bush</v>
          </cell>
          <cell r="O556"/>
          <cell r="P556"/>
          <cell r="Q556"/>
          <cell r="R556"/>
          <cell r="S556"/>
          <cell r="T556"/>
          <cell r="U556"/>
          <cell r="V556"/>
          <cell r="W556"/>
          <cell r="X556"/>
          <cell r="Y556"/>
          <cell r="Z556"/>
          <cell r="AA556"/>
          <cell r="AB556"/>
          <cell r="AC556"/>
          <cell r="AD556"/>
          <cell r="AE556"/>
          <cell r="AF556"/>
          <cell r="AG556"/>
          <cell r="AH556"/>
          <cell r="AI556"/>
          <cell r="AJ556"/>
        </row>
        <row r="557">
          <cell r="C557" t="str">
            <v>SS7555</v>
          </cell>
          <cell r="D557" t="str">
            <v>*</v>
          </cell>
          <cell r="E557"/>
          <cell r="F557" t="str">
            <v>MERCEDES VITO (639) 2003-</v>
          </cell>
          <cell r="G557" t="str">
            <v>MERCEDES</v>
          </cell>
          <cell r="H557">
            <v>6383260281</v>
          </cell>
          <cell r="I557"/>
          <cell r="J557"/>
          <cell r="K557"/>
          <cell r="L557"/>
          <cell r="M557"/>
          <cell r="N557" t="str">
            <v>Front anti-roll bar bush</v>
          </cell>
          <cell r="O557"/>
          <cell r="P557"/>
          <cell r="Q557"/>
          <cell r="R557"/>
          <cell r="S557"/>
          <cell r="T557"/>
          <cell r="U557"/>
          <cell r="V557"/>
          <cell r="W557"/>
          <cell r="X557"/>
          <cell r="Y557"/>
          <cell r="Z557"/>
          <cell r="AA557"/>
          <cell r="AB557"/>
          <cell r="AC557"/>
          <cell r="AD557"/>
          <cell r="AE557"/>
          <cell r="AF557"/>
          <cell r="AG557"/>
          <cell r="AH557"/>
          <cell r="AI557"/>
          <cell r="AJ557"/>
        </row>
        <row r="558">
          <cell r="C558" t="str">
            <v>SS7556</v>
          </cell>
          <cell r="D558" t="str">
            <v>*</v>
          </cell>
          <cell r="E558"/>
          <cell r="F558" t="str">
            <v>MERCEDES VITO (639) 2003-</v>
          </cell>
          <cell r="G558"/>
          <cell r="H558">
            <v>6383230285</v>
          </cell>
          <cell r="I558"/>
          <cell r="J558"/>
          <cell r="K558"/>
          <cell r="L558"/>
          <cell r="M558"/>
          <cell r="N558" t="str">
            <v>Front anti-roll bar bush</v>
          </cell>
          <cell r="O558"/>
          <cell r="P558"/>
          <cell r="Q558"/>
          <cell r="R558"/>
          <cell r="S558"/>
          <cell r="T558"/>
          <cell r="U558"/>
          <cell r="V558"/>
          <cell r="W558"/>
          <cell r="X558"/>
          <cell r="Y558"/>
          <cell r="Z558"/>
          <cell r="AA558"/>
          <cell r="AB558"/>
          <cell r="AC558"/>
          <cell r="AD558"/>
          <cell r="AE558"/>
          <cell r="AF558"/>
          <cell r="AG558"/>
          <cell r="AH558"/>
          <cell r="AI558"/>
          <cell r="AJ558"/>
        </row>
        <row r="559">
          <cell r="C559" t="str">
            <v>SS7557</v>
          </cell>
          <cell r="D559" t="str">
            <v>*</v>
          </cell>
          <cell r="E559"/>
          <cell r="F559" t="str">
            <v>HONDA CIVIC VII (EP) 1999-2006</v>
          </cell>
          <cell r="G559" t="str">
            <v>HONDA</v>
          </cell>
          <cell r="H559" t="str">
            <v>51306S6D005</v>
          </cell>
          <cell r="I559"/>
          <cell r="J559"/>
          <cell r="K559"/>
          <cell r="L559"/>
          <cell r="M559"/>
          <cell r="N559" t="str">
            <v>Front anti-roll bar bush</v>
          </cell>
          <cell r="O559"/>
          <cell r="P559"/>
          <cell r="Q559"/>
          <cell r="R559"/>
          <cell r="S559"/>
          <cell r="T559"/>
          <cell r="U559"/>
          <cell r="V559"/>
          <cell r="W559"/>
          <cell r="X559"/>
          <cell r="Y559"/>
          <cell r="Z559"/>
          <cell r="AA559"/>
          <cell r="AB559"/>
          <cell r="AC559"/>
          <cell r="AD559"/>
          <cell r="AE559"/>
          <cell r="AF559"/>
          <cell r="AG559"/>
          <cell r="AH559"/>
          <cell r="AI559"/>
          <cell r="AJ559"/>
        </row>
        <row r="560">
          <cell r="C560" t="str">
            <v>SS7558K</v>
          </cell>
          <cell r="D560" t="str">
            <v>S/S BY SS8982K</v>
          </cell>
          <cell r="E560"/>
          <cell r="F560" t="str">
            <v>BMW 3 (E36) 1990-1998</v>
          </cell>
          <cell r="G560" t="str">
            <v>BMW</v>
          </cell>
          <cell r="H560">
            <v>31351090263</v>
          </cell>
          <cell r="I560"/>
          <cell r="J560"/>
          <cell r="K560"/>
          <cell r="L560"/>
          <cell r="M560"/>
          <cell r="N560" t="str">
            <v>Front anti-roll bar bush</v>
          </cell>
          <cell r="O560"/>
          <cell r="P560"/>
          <cell r="Q560"/>
          <cell r="R560"/>
          <cell r="S560"/>
          <cell r="T560"/>
          <cell r="U560"/>
          <cell r="V560"/>
          <cell r="W560"/>
          <cell r="X560"/>
          <cell r="Y560"/>
          <cell r="Z560"/>
          <cell r="AA560"/>
          <cell r="AB560"/>
          <cell r="AC560"/>
          <cell r="AD560"/>
          <cell r="AE560"/>
          <cell r="AF560"/>
          <cell r="AG560"/>
          <cell r="AH560"/>
          <cell r="AI560"/>
          <cell r="AJ560"/>
        </row>
        <row r="561">
          <cell r="C561" t="str">
            <v>SS7559</v>
          </cell>
          <cell r="D561" t="str">
            <v>*</v>
          </cell>
          <cell r="E561"/>
          <cell r="F561" t="str">
            <v>BMW X5 (E53) 2000-2006</v>
          </cell>
          <cell r="G561" t="str">
            <v>BMW</v>
          </cell>
          <cell r="H561">
            <v>31351097021</v>
          </cell>
          <cell r="I561"/>
          <cell r="J561"/>
          <cell r="K561"/>
          <cell r="L561"/>
          <cell r="M561"/>
          <cell r="N561" t="str">
            <v>Front anti-roll bar bush</v>
          </cell>
          <cell r="O561"/>
          <cell r="P561"/>
          <cell r="Q561"/>
          <cell r="R561"/>
          <cell r="S561"/>
          <cell r="T561"/>
          <cell r="U561"/>
          <cell r="V561"/>
          <cell r="W561"/>
          <cell r="X561"/>
          <cell r="Y561"/>
          <cell r="Z561"/>
          <cell r="AA561"/>
          <cell r="AB561"/>
          <cell r="AC561"/>
          <cell r="AD561"/>
          <cell r="AE561"/>
          <cell r="AF561"/>
          <cell r="AG561"/>
          <cell r="AH561"/>
          <cell r="AI561"/>
          <cell r="AJ561"/>
        </row>
        <row r="562">
          <cell r="C562" t="str">
            <v>SS7560</v>
          </cell>
          <cell r="D562" t="str">
            <v>*</v>
          </cell>
          <cell r="E562"/>
          <cell r="F562" t="str">
            <v>CITROEN C5 III 2008-2017</v>
          </cell>
          <cell r="G562" t="str">
            <v>CITROEN</v>
          </cell>
          <cell r="H562" t="str">
            <v>5094A1</v>
          </cell>
          <cell r="I562"/>
          <cell r="J562"/>
          <cell r="K562"/>
          <cell r="L562"/>
          <cell r="M562"/>
          <cell r="N562" t="str">
            <v>Front anti-roll bar bush</v>
          </cell>
          <cell r="O562"/>
          <cell r="P562"/>
          <cell r="Q562"/>
          <cell r="R562"/>
          <cell r="S562"/>
          <cell r="T562"/>
          <cell r="U562"/>
          <cell r="V562"/>
          <cell r="W562"/>
          <cell r="X562"/>
          <cell r="Y562"/>
          <cell r="Z562"/>
          <cell r="AA562"/>
          <cell r="AB562"/>
          <cell r="AC562"/>
          <cell r="AD562"/>
          <cell r="AE562"/>
          <cell r="AF562"/>
          <cell r="AG562"/>
          <cell r="AH562"/>
          <cell r="AI562"/>
          <cell r="AJ562"/>
        </row>
        <row r="563">
          <cell r="C563" t="str">
            <v>SS7561</v>
          </cell>
          <cell r="D563" t="str">
            <v>*</v>
          </cell>
          <cell r="E563"/>
          <cell r="F563" t="str">
            <v>CITROEN C5 III 2008-2017</v>
          </cell>
          <cell r="G563" t="str">
            <v>CITROEN</v>
          </cell>
          <cell r="H563">
            <v>509499</v>
          </cell>
          <cell r="I563"/>
          <cell r="J563"/>
          <cell r="K563"/>
          <cell r="L563"/>
          <cell r="M563"/>
          <cell r="N563" t="str">
            <v>Front anti-roll bar bush</v>
          </cell>
          <cell r="O563"/>
          <cell r="P563"/>
          <cell r="Q563"/>
          <cell r="R563"/>
          <cell r="S563"/>
          <cell r="T563"/>
          <cell r="U563"/>
          <cell r="V563"/>
          <cell r="W563"/>
          <cell r="X563"/>
          <cell r="Y563"/>
          <cell r="Z563"/>
          <cell r="AA563"/>
          <cell r="AB563"/>
          <cell r="AC563"/>
          <cell r="AD563"/>
          <cell r="AE563"/>
          <cell r="AF563"/>
          <cell r="AG563"/>
          <cell r="AH563"/>
          <cell r="AI563"/>
          <cell r="AJ563"/>
        </row>
        <row r="564">
          <cell r="C564" t="str">
            <v>SS7562</v>
          </cell>
          <cell r="D564" t="str">
            <v>DELETED</v>
          </cell>
          <cell r="E564"/>
          <cell r="F564" t="str">
            <v>VAUXHALL VIVARO 2001-2014</v>
          </cell>
          <cell r="G564"/>
          <cell r="H564">
            <v>4408905</v>
          </cell>
          <cell r="I564"/>
          <cell r="J564"/>
          <cell r="K564"/>
          <cell r="L564"/>
          <cell r="M564"/>
          <cell r="N564" t="str">
            <v>Front anti-roll bar bush</v>
          </cell>
          <cell r="O564"/>
          <cell r="P564"/>
          <cell r="Q564"/>
          <cell r="R564"/>
          <cell r="S564"/>
          <cell r="T564"/>
          <cell r="U564"/>
          <cell r="V564"/>
          <cell r="W564"/>
          <cell r="X564"/>
          <cell r="Y564"/>
          <cell r="Z564"/>
          <cell r="AA564"/>
          <cell r="AB564"/>
          <cell r="AC564"/>
          <cell r="AD564"/>
          <cell r="AE564"/>
          <cell r="AF564"/>
          <cell r="AG564"/>
          <cell r="AH564"/>
          <cell r="AI564"/>
          <cell r="AJ564"/>
        </row>
        <row r="565">
          <cell r="C565" t="str">
            <v>SS7563</v>
          </cell>
          <cell r="D565" t="str">
            <v>*</v>
          </cell>
          <cell r="E565"/>
          <cell r="F565" t="str">
            <v>RENAULT KANGOO II 2008-</v>
          </cell>
          <cell r="G565" t="str">
            <v>RENAULT</v>
          </cell>
          <cell r="H565">
            <v>7701069131</v>
          </cell>
          <cell r="I565"/>
          <cell r="J565"/>
          <cell r="K565"/>
          <cell r="L565"/>
          <cell r="M565"/>
          <cell r="N565" t="str">
            <v>Front anti-roll bar bush</v>
          </cell>
          <cell r="O565"/>
          <cell r="P565"/>
          <cell r="Q565"/>
          <cell r="R565"/>
          <cell r="S565"/>
          <cell r="T565"/>
          <cell r="U565"/>
          <cell r="V565"/>
          <cell r="W565"/>
          <cell r="X565"/>
          <cell r="Y565"/>
          <cell r="Z565"/>
          <cell r="AA565"/>
          <cell r="AB565"/>
          <cell r="AC565"/>
          <cell r="AD565"/>
          <cell r="AE565"/>
          <cell r="AF565"/>
          <cell r="AG565"/>
          <cell r="AH565"/>
          <cell r="AI565"/>
          <cell r="AJ565"/>
        </row>
        <row r="566">
          <cell r="C566" t="str">
            <v>SS7564</v>
          </cell>
          <cell r="D566" t="str">
            <v>DELETED</v>
          </cell>
          <cell r="E566"/>
          <cell r="F566" t="str">
            <v>HONDA CIVIC VII (EP) 1999-2006</v>
          </cell>
          <cell r="G566" t="str">
            <v>HONDA</v>
          </cell>
          <cell r="H566" t="str">
            <v>51306S5A801</v>
          </cell>
          <cell r="I566"/>
          <cell r="J566"/>
          <cell r="K566"/>
          <cell r="L566"/>
          <cell r="M566"/>
          <cell r="N566" t="str">
            <v>Front anti-roll bar bush</v>
          </cell>
          <cell r="O566"/>
          <cell r="P566"/>
          <cell r="Q566"/>
          <cell r="R566"/>
          <cell r="S566"/>
          <cell r="T566"/>
          <cell r="U566"/>
          <cell r="V566"/>
          <cell r="W566"/>
          <cell r="X566"/>
          <cell r="Y566"/>
          <cell r="Z566"/>
          <cell r="AA566"/>
          <cell r="AB566"/>
          <cell r="AC566"/>
          <cell r="AD566"/>
          <cell r="AE566"/>
          <cell r="AF566"/>
          <cell r="AG566"/>
          <cell r="AH566"/>
          <cell r="AI566"/>
          <cell r="AJ566"/>
        </row>
        <row r="567">
          <cell r="C567" t="str">
            <v>SS7565</v>
          </cell>
          <cell r="D567" t="str">
            <v>*</v>
          </cell>
          <cell r="E567"/>
          <cell r="F567" t="str">
            <v>HONDA CIVIC IX (FK) 2012-</v>
          </cell>
          <cell r="G567" t="str">
            <v>HONDA</v>
          </cell>
          <cell r="H567" t="str">
            <v>51306SNAA02</v>
          </cell>
          <cell r="I567"/>
          <cell r="J567"/>
          <cell r="K567"/>
          <cell r="L567"/>
          <cell r="M567"/>
          <cell r="N567" t="str">
            <v>Front anti-roll bar bush</v>
          </cell>
          <cell r="O567"/>
          <cell r="P567"/>
          <cell r="Q567"/>
          <cell r="R567"/>
          <cell r="S567"/>
          <cell r="T567"/>
          <cell r="U567"/>
          <cell r="V567"/>
          <cell r="W567"/>
          <cell r="X567"/>
          <cell r="Y567"/>
          <cell r="Z567"/>
          <cell r="AA567"/>
          <cell r="AB567"/>
          <cell r="AC567"/>
          <cell r="AD567"/>
          <cell r="AE567"/>
          <cell r="AF567"/>
          <cell r="AG567"/>
          <cell r="AH567"/>
          <cell r="AI567"/>
          <cell r="AJ567"/>
        </row>
        <row r="568">
          <cell r="C568" t="str">
            <v>SS7566</v>
          </cell>
          <cell r="D568" t="str">
            <v>DELETED</v>
          </cell>
          <cell r="E568"/>
          <cell r="F568" t="str">
            <v>RENAULT SCENIC II 2003-</v>
          </cell>
          <cell r="G568"/>
          <cell r="H568">
            <v>7701056678</v>
          </cell>
          <cell r="I568"/>
          <cell r="J568"/>
          <cell r="K568"/>
          <cell r="L568"/>
          <cell r="M568"/>
          <cell r="N568" t="str">
            <v>Front anti-roll bar bush</v>
          </cell>
          <cell r="O568"/>
          <cell r="P568"/>
          <cell r="Q568"/>
          <cell r="R568"/>
          <cell r="S568"/>
          <cell r="T568"/>
          <cell r="U568"/>
          <cell r="V568"/>
          <cell r="W568"/>
          <cell r="X568"/>
          <cell r="Y568"/>
          <cell r="Z568"/>
          <cell r="AA568"/>
          <cell r="AB568"/>
          <cell r="AC568"/>
          <cell r="AD568"/>
          <cell r="AE568"/>
          <cell r="AF568"/>
          <cell r="AG568"/>
          <cell r="AH568"/>
          <cell r="AI568"/>
          <cell r="AJ568"/>
        </row>
        <row r="569">
          <cell r="C569" t="str">
            <v>SS7567</v>
          </cell>
          <cell r="D569" t="str">
            <v>DELETED</v>
          </cell>
          <cell r="E569"/>
          <cell r="F569" t="str">
            <v>CITROEN NEMO 2008-</v>
          </cell>
          <cell r="G569"/>
          <cell r="H569" t="str">
            <v>5094C8</v>
          </cell>
          <cell r="I569"/>
          <cell r="J569"/>
          <cell r="K569"/>
          <cell r="L569"/>
          <cell r="M569"/>
          <cell r="N569" t="str">
            <v>Front anti-roll bar bush</v>
          </cell>
          <cell r="O569"/>
          <cell r="P569"/>
          <cell r="Q569"/>
          <cell r="R569"/>
          <cell r="S569"/>
          <cell r="T569"/>
          <cell r="U569"/>
          <cell r="V569"/>
          <cell r="W569"/>
          <cell r="X569"/>
          <cell r="Y569"/>
          <cell r="Z569"/>
          <cell r="AA569"/>
          <cell r="AB569"/>
          <cell r="AC569"/>
          <cell r="AD569"/>
          <cell r="AE569"/>
          <cell r="AF569"/>
          <cell r="AG569"/>
          <cell r="AH569"/>
          <cell r="AI569"/>
          <cell r="AJ569"/>
        </row>
        <row r="570">
          <cell r="C570" t="str">
            <v>SS7568</v>
          </cell>
          <cell r="D570" t="str">
            <v>DELETED</v>
          </cell>
          <cell r="E570"/>
          <cell r="F570" t="str">
            <v>FORD TRANSIT 2006-2014</v>
          </cell>
          <cell r="G570"/>
          <cell r="H570">
            <v>4671720</v>
          </cell>
          <cell r="I570"/>
          <cell r="J570"/>
          <cell r="K570"/>
          <cell r="L570"/>
          <cell r="M570"/>
          <cell r="N570" t="str">
            <v>Front anti-roll bar bush</v>
          </cell>
          <cell r="O570"/>
          <cell r="P570"/>
          <cell r="Q570"/>
          <cell r="R570"/>
          <cell r="S570"/>
          <cell r="T570"/>
          <cell r="U570"/>
          <cell r="V570"/>
          <cell r="W570"/>
          <cell r="X570"/>
          <cell r="Y570"/>
          <cell r="Z570"/>
          <cell r="AA570"/>
          <cell r="AB570"/>
          <cell r="AC570"/>
          <cell r="AD570"/>
          <cell r="AE570"/>
          <cell r="AF570"/>
          <cell r="AG570"/>
          <cell r="AH570"/>
          <cell r="AI570"/>
          <cell r="AJ570"/>
        </row>
        <row r="571">
          <cell r="C571" t="str">
            <v>SS7569</v>
          </cell>
          <cell r="D571" t="str">
            <v>*</v>
          </cell>
          <cell r="E571"/>
          <cell r="F571" t="str">
            <v>RENAULT SCENIC II 2003-</v>
          </cell>
          <cell r="G571" t="str">
            <v>RENAULT</v>
          </cell>
          <cell r="H571">
            <v>7701059672</v>
          </cell>
          <cell r="I571"/>
          <cell r="J571"/>
          <cell r="K571"/>
          <cell r="L571"/>
          <cell r="M571"/>
          <cell r="N571" t="str">
            <v>Front anti-roll bar bush</v>
          </cell>
          <cell r="O571"/>
          <cell r="P571"/>
          <cell r="Q571"/>
          <cell r="R571"/>
          <cell r="S571"/>
          <cell r="T571"/>
          <cell r="U571"/>
          <cell r="V571"/>
          <cell r="W571"/>
          <cell r="X571"/>
          <cell r="Y571"/>
          <cell r="Z571"/>
          <cell r="AA571"/>
          <cell r="AB571"/>
          <cell r="AC571"/>
          <cell r="AD571"/>
          <cell r="AE571"/>
          <cell r="AF571"/>
          <cell r="AG571"/>
          <cell r="AH571"/>
          <cell r="AI571"/>
          <cell r="AJ571"/>
        </row>
        <row r="572">
          <cell r="C572" t="str">
            <v>SS7570</v>
          </cell>
          <cell r="D572" t="str">
            <v>*</v>
          </cell>
          <cell r="E572"/>
          <cell r="F572" t="str">
            <v>HYUNDAI i30 (FD) 2007-2012</v>
          </cell>
          <cell r="G572" t="str">
            <v>HYUNDAI</v>
          </cell>
          <cell r="H572" t="str">
            <v>548121G100</v>
          </cell>
          <cell r="I572"/>
          <cell r="J572"/>
          <cell r="K572"/>
          <cell r="L572"/>
          <cell r="M572"/>
          <cell r="N572" t="str">
            <v>Front anti-roll bar bush</v>
          </cell>
          <cell r="O572"/>
          <cell r="P572"/>
          <cell r="Q572"/>
          <cell r="R572"/>
          <cell r="S572"/>
          <cell r="T572"/>
          <cell r="U572"/>
          <cell r="V572"/>
          <cell r="W572"/>
          <cell r="X572"/>
          <cell r="Y572"/>
          <cell r="Z572"/>
          <cell r="AA572"/>
          <cell r="AB572"/>
          <cell r="AC572"/>
          <cell r="AD572"/>
          <cell r="AE572"/>
          <cell r="AF572"/>
          <cell r="AG572"/>
          <cell r="AH572"/>
          <cell r="AI572"/>
          <cell r="AJ572"/>
        </row>
        <row r="573">
          <cell r="C573" t="str">
            <v>SS7571</v>
          </cell>
          <cell r="D573" t="str">
            <v>DELETED</v>
          </cell>
          <cell r="E573"/>
          <cell r="F573" t="str">
            <v>FIAT DOBLO (223) 2000-</v>
          </cell>
          <cell r="G573"/>
          <cell r="H573">
            <v>46738808</v>
          </cell>
          <cell r="I573"/>
          <cell r="J573"/>
          <cell r="K573"/>
          <cell r="L573"/>
          <cell r="M573"/>
          <cell r="N573" t="str">
            <v>Front anti-roll bar bush</v>
          </cell>
          <cell r="O573" t="str">
            <v>FRONT</v>
          </cell>
          <cell r="P573" t="str">
            <v>LEFT/RIGHT</v>
          </cell>
          <cell r="Q573"/>
          <cell r="R573" t="str">
            <v>18MM</v>
          </cell>
          <cell r="S573"/>
          <cell r="T573"/>
          <cell r="U573"/>
          <cell r="V573"/>
          <cell r="W573"/>
          <cell r="X573"/>
          <cell r="Y573"/>
          <cell r="Z573"/>
          <cell r="AA573"/>
          <cell r="AB573"/>
          <cell r="AC573"/>
          <cell r="AD573"/>
          <cell r="AE573"/>
          <cell r="AF573"/>
          <cell r="AG573"/>
          <cell r="AH573"/>
          <cell r="AI573"/>
          <cell r="AJ573"/>
        </row>
        <row r="574">
          <cell r="C574" t="str">
            <v>SS7572</v>
          </cell>
          <cell r="D574" t="str">
            <v>DELETED</v>
          </cell>
          <cell r="E574"/>
          <cell r="F574" t="str">
            <v>FIAT DOBLO (223) 2000-</v>
          </cell>
          <cell r="G574"/>
          <cell r="H574">
            <v>46790552</v>
          </cell>
          <cell r="I574"/>
          <cell r="J574"/>
          <cell r="K574"/>
          <cell r="L574"/>
          <cell r="M574"/>
          <cell r="N574" t="str">
            <v>Front anti-roll bar bush</v>
          </cell>
          <cell r="O574" t="str">
            <v>FRONT</v>
          </cell>
          <cell r="P574" t="str">
            <v>LEFT/RIGHT</v>
          </cell>
          <cell r="Q574"/>
          <cell r="R574" t="str">
            <v>23.5mm</v>
          </cell>
          <cell r="S574"/>
          <cell r="T574"/>
          <cell r="U574"/>
          <cell r="V574"/>
          <cell r="W574"/>
          <cell r="X574"/>
          <cell r="Y574"/>
          <cell r="Z574"/>
          <cell r="AA574"/>
          <cell r="AB574"/>
          <cell r="AC574"/>
          <cell r="AD574"/>
          <cell r="AE574"/>
          <cell r="AF574"/>
          <cell r="AG574"/>
          <cell r="AH574"/>
          <cell r="AI574"/>
          <cell r="AJ574"/>
        </row>
        <row r="575">
          <cell r="C575" t="str">
            <v>SS7573</v>
          </cell>
          <cell r="D575" t="str">
            <v>DELETED</v>
          </cell>
          <cell r="E575"/>
          <cell r="F575" t="str">
            <v>FIAT DOBLO (223) 2000-</v>
          </cell>
          <cell r="G575"/>
          <cell r="H575">
            <v>46777764</v>
          </cell>
          <cell r="I575"/>
          <cell r="J575"/>
          <cell r="K575"/>
          <cell r="L575"/>
          <cell r="M575"/>
          <cell r="N575" t="str">
            <v>Front anti-roll bar bush</v>
          </cell>
          <cell r="O575"/>
          <cell r="P575"/>
          <cell r="Q575"/>
          <cell r="R575"/>
          <cell r="S575"/>
          <cell r="T575"/>
          <cell r="U575"/>
          <cell r="V575"/>
          <cell r="W575"/>
          <cell r="X575"/>
          <cell r="Y575"/>
          <cell r="Z575"/>
          <cell r="AA575"/>
          <cell r="AB575"/>
          <cell r="AC575"/>
          <cell r="AD575"/>
          <cell r="AE575"/>
          <cell r="AF575"/>
          <cell r="AG575"/>
          <cell r="AH575"/>
          <cell r="AI575"/>
          <cell r="AJ575"/>
        </row>
        <row r="576">
          <cell r="C576" t="str">
            <v>SS7574</v>
          </cell>
          <cell r="D576" t="str">
            <v>*</v>
          </cell>
          <cell r="E576"/>
          <cell r="F576" t="str">
            <v>BMW 3 (E36) 1990-1998</v>
          </cell>
          <cell r="G576" t="str">
            <v>BMW</v>
          </cell>
          <cell r="H576">
            <v>31351090300</v>
          </cell>
          <cell r="I576"/>
          <cell r="J576"/>
          <cell r="K576"/>
          <cell r="L576"/>
          <cell r="M576"/>
          <cell r="N576" t="str">
            <v>Front anti-roll bar bush</v>
          </cell>
          <cell r="O576"/>
          <cell r="P576"/>
          <cell r="Q576"/>
          <cell r="R576"/>
          <cell r="S576"/>
          <cell r="T576"/>
          <cell r="U576"/>
          <cell r="V576"/>
          <cell r="W576"/>
          <cell r="X576"/>
          <cell r="Y576"/>
          <cell r="Z576"/>
          <cell r="AA576"/>
          <cell r="AB576"/>
          <cell r="AC576"/>
          <cell r="AD576"/>
          <cell r="AE576"/>
          <cell r="AF576"/>
          <cell r="AG576"/>
          <cell r="AH576"/>
          <cell r="AI576"/>
          <cell r="AJ576"/>
        </row>
        <row r="577">
          <cell r="C577" t="str">
            <v>SS7575</v>
          </cell>
          <cell r="D577" t="str">
            <v>*</v>
          </cell>
          <cell r="E577"/>
          <cell r="F577" t="str">
            <v>RENAULT KANGOO II 2008-</v>
          </cell>
          <cell r="G577" t="str">
            <v>RENAULT</v>
          </cell>
          <cell r="H577">
            <v>7701209840</v>
          </cell>
          <cell r="I577"/>
          <cell r="J577"/>
          <cell r="K577"/>
          <cell r="L577"/>
          <cell r="M577"/>
          <cell r="N577" t="str">
            <v>Front strut mount</v>
          </cell>
          <cell r="O577"/>
          <cell r="P577"/>
          <cell r="Q577"/>
          <cell r="R577"/>
          <cell r="S577"/>
          <cell r="T577"/>
          <cell r="U577"/>
          <cell r="V577"/>
          <cell r="W577"/>
          <cell r="X577"/>
          <cell r="Y577"/>
          <cell r="Z577"/>
          <cell r="AA577"/>
          <cell r="AB577"/>
          <cell r="AC577"/>
          <cell r="AD577"/>
          <cell r="AE577"/>
          <cell r="AF577"/>
          <cell r="AG577"/>
          <cell r="AH577"/>
          <cell r="AI577"/>
          <cell r="AJ577"/>
        </row>
        <row r="578">
          <cell r="C578" t="str">
            <v>SS7576</v>
          </cell>
          <cell r="D578" t="str">
            <v>DELETED</v>
          </cell>
          <cell r="E578"/>
          <cell r="F578" t="str">
            <v>RENAULT KANGOO II 2008-</v>
          </cell>
          <cell r="G578"/>
          <cell r="H578" t="str">
            <v>54325AX000</v>
          </cell>
          <cell r="I578"/>
          <cell r="J578"/>
          <cell r="K578"/>
          <cell r="L578"/>
          <cell r="M578"/>
          <cell r="N578" t="str">
            <v>Front strut mount</v>
          </cell>
          <cell r="O578"/>
          <cell r="P578"/>
          <cell r="Q578"/>
          <cell r="R578"/>
          <cell r="S578"/>
          <cell r="T578"/>
          <cell r="U578"/>
          <cell r="V578"/>
          <cell r="W578"/>
          <cell r="X578"/>
          <cell r="Y578"/>
          <cell r="Z578"/>
          <cell r="AA578"/>
          <cell r="AB578"/>
          <cell r="AC578"/>
          <cell r="AD578"/>
          <cell r="AE578"/>
          <cell r="AF578"/>
          <cell r="AG578"/>
          <cell r="AH578"/>
          <cell r="AI578"/>
          <cell r="AJ578"/>
        </row>
        <row r="579">
          <cell r="C579" t="str">
            <v>SS7577</v>
          </cell>
          <cell r="D579" t="str">
            <v>DELETED</v>
          </cell>
          <cell r="E579"/>
          <cell r="F579" t="str">
            <v>RENAULT LAGUNA III 2007-2015</v>
          </cell>
          <cell r="G579"/>
          <cell r="H579" t="str">
            <v>543250005R</v>
          </cell>
          <cell r="I579"/>
          <cell r="J579"/>
          <cell r="K579"/>
          <cell r="L579"/>
          <cell r="M579"/>
          <cell r="N579" t="str">
            <v>Front strut mount</v>
          </cell>
          <cell r="O579"/>
          <cell r="P579"/>
          <cell r="Q579"/>
          <cell r="R579"/>
          <cell r="S579"/>
          <cell r="T579"/>
          <cell r="U579"/>
          <cell r="V579"/>
          <cell r="W579"/>
          <cell r="X579"/>
          <cell r="Y579"/>
          <cell r="Z579"/>
          <cell r="AA579"/>
          <cell r="AB579"/>
          <cell r="AC579"/>
          <cell r="AD579"/>
          <cell r="AE579"/>
          <cell r="AF579"/>
          <cell r="AG579"/>
          <cell r="AH579"/>
          <cell r="AI579"/>
          <cell r="AJ579"/>
        </row>
        <row r="580">
          <cell r="C580" t="str">
            <v>SS7578</v>
          </cell>
          <cell r="D580" t="str">
            <v>*</v>
          </cell>
          <cell r="E580"/>
          <cell r="F580" t="str">
            <v>RENAULT LAGUNA III 2007-2015</v>
          </cell>
          <cell r="G580" t="str">
            <v>RENAULT</v>
          </cell>
          <cell r="H580" t="str">
            <v>543A03826R</v>
          </cell>
          <cell r="I580"/>
          <cell r="J580"/>
          <cell r="K580"/>
          <cell r="L580"/>
          <cell r="M580"/>
          <cell r="N580" t="str">
            <v>Front strut mount bearing</v>
          </cell>
          <cell r="O580"/>
          <cell r="P580"/>
          <cell r="Q580"/>
          <cell r="R580"/>
          <cell r="S580"/>
          <cell r="T580"/>
          <cell r="U580"/>
          <cell r="V580"/>
          <cell r="W580"/>
          <cell r="X580"/>
          <cell r="Y580"/>
          <cell r="Z580"/>
          <cell r="AA580"/>
          <cell r="AB580"/>
          <cell r="AC580"/>
          <cell r="AD580"/>
          <cell r="AE580"/>
          <cell r="AF580"/>
          <cell r="AG580"/>
          <cell r="AH580"/>
          <cell r="AI580"/>
          <cell r="AJ580"/>
        </row>
        <row r="581">
          <cell r="C581" t="str">
            <v>SS7579</v>
          </cell>
          <cell r="D581" t="str">
            <v>DELETED</v>
          </cell>
          <cell r="E581"/>
          <cell r="F581" t="str">
            <v>VW TOUAREG (7L) 2002-2013</v>
          </cell>
          <cell r="G581"/>
          <cell r="H581">
            <v>95534301800</v>
          </cell>
          <cell r="I581"/>
          <cell r="J581"/>
          <cell r="K581"/>
          <cell r="L581"/>
          <cell r="M581"/>
          <cell r="N581" t="str">
            <v>Front strut mount</v>
          </cell>
          <cell r="O581"/>
          <cell r="P581"/>
          <cell r="Q581"/>
          <cell r="R581"/>
          <cell r="S581"/>
          <cell r="T581"/>
          <cell r="U581"/>
          <cell r="V581"/>
          <cell r="W581"/>
          <cell r="X581"/>
          <cell r="Y581"/>
          <cell r="Z581"/>
          <cell r="AA581"/>
          <cell r="AB581"/>
          <cell r="AC581"/>
          <cell r="AD581"/>
          <cell r="AE581"/>
          <cell r="AF581"/>
          <cell r="AG581"/>
          <cell r="AH581"/>
          <cell r="AI581"/>
          <cell r="AJ581"/>
        </row>
        <row r="582">
          <cell r="C582" t="str">
            <v>SS7580</v>
          </cell>
          <cell r="D582" t="str">
            <v>DELETED</v>
          </cell>
          <cell r="E582"/>
          <cell r="F582" t="str">
            <v>VAUXHALL ASTRA V (H) 2004-2009</v>
          </cell>
          <cell r="G582"/>
          <cell r="H582">
            <v>9223022</v>
          </cell>
          <cell r="I582"/>
          <cell r="J582"/>
          <cell r="K582"/>
          <cell r="L582"/>
          <cell r="M582"/>
          <cell r="N582" t="str">
            <v>Front subframe bush</v>
          </cell>
          <cell r="O582"/>
          <cell r="P582"/>
          <cell r="Q582"/>
          <cell r="R582"/>
          <cell r="S582"/>
          <cell r="T582"/>
          <cell r="U582"/>
          <cell r="V582"/>
          <cell r="W582"/>
          <cell r="X582"/>
          <cell r="Y582"/>
          <cell r="Z582"/>
          <cell r="AA582"/>
          <cell r="AB582"/>
          <cell r="AC582"/>
          <cell r="AD582"/>
          <cell r="AE582"/>
          <cell r="AF582"/>
          <cell r="AG582"/>
          <cell r="AH582"/>
          <cell r="AI582"/>
          <cell r="AJ582"/>
        </row>
        <row r="583">
          <cell r="C583" t="str">
            <v>SS7581</v>
          </cell>
          <cell r="D583" t="str">
            <v>*</v>
          </cell>
          <cell r="E583"/>
          <cell r="F583" t="str">
            <v>VAUXHALL MOVANO I (A) 1998-2010</v>
          </cell>
          <cell r="G583" t="str">
            <v>RENAULT</v>
          </cell>
          <cell r="H583">
            <v>7700667184</v>
          </cell>
          <cell r="I583"/>
          <cell r="J583"/>
          <cell r="K583"/>
          <cell r="L583"/>
          <cell r="M583"/>
          <cell r="N583" t="str">
            <v>Rear Anti-roll bar bush</v>
          </cell>
          <cell r="O583"/>
          <cell r="P583"/>
          <cell r="Q583"/>
          <cell r="R583"/>
          <cell r="S583"/>
          <cell r="T583"/>
          <cell r="U583"/>
          <cell r="V583"/>
          <cell r="W583"/>
          <cell r="X583"/>
          <cell r="Y583"/>
          <cell r="Z583"/>
          <cell r="AA583"/>
          <cell r="AB583"/>
          <cell r="AC583"/>
          <cell r="AD583"/>
          <cell r="AE583"/>
          <cell r="AF583"/>
          <cell r="AG583"/>
          <cell r="AH583"/>
          <cell r="AI583"/>
          <cell r="AJ583"/>
        </row>
        <row r="584">
          <cell r="C584" t="str">
            <v>SS7582</v>
          </cell>
          <cell r="D584" t="str">
            <v>S/S BY SS3066</v>
          </cell>
          <cell r="E584"/>
          <cell r="F584" t="str">
            <v>VW POLO (9N) 2001-2014</v>
          </cell>
          <cell r="G584"/>
          <cell r="H584" t="str">
            <v>6QE513353</v>
          </cell>
          <cell r="I584"/>
          <cell r="J584"/>
          <cell r="K584"/>
          <cell r="L584"/>
          <cell r="M584"/>
          <cell r="N584" t="str">
            <v>Rear strut mount</v>
          </cell>
          <cell r="O584"/>
          <cell r="P584"/>
          <cell r="Q584"/>
          <cell r="R584"/>
          <cell r="S584"/>
          <cell r="T584"/>
          <cell r="U584"/>
          <cell r="V584"/>
          <cell r="W584"/>
          <cell r="X584"/>
          <cell r="Y584"/>
          <cell r="Z584"/>
          <cell r="AA584"/>
          <cell r="AB584"/>
          <cell r="AC584"/>
          <cell r="AD584"/>
          <cell r="AE584"/>
          <cell r="AF584"/>
          <cell r="AG584"/>
          <cell r="AH584"/>
          <cell r="AI584"/>
          <cell r="AJ584"/>
        </row>
        <row r="585">
          <cell r="C585" t="str">
            <v>SS7583</v>
          </cell>
          <cell r="D585" t="str">
            <v>S/S BY SS3067</v>
          </cell>
          <cell r="E585"/>
          <cell r="F585" t="str">
            <v>AUDI A6 (4B) 1997-2005</v>
          </cell>
          <cell r="G585"/>
          <cell r="H585" t="str">
            <v>3B0513353</v>
          </cell>
          <cell r="I585"/>
          <cell r="J585"/>
          <cell r="K585"/>
          <cell r="L585"/>
          <cell r="M585"/>
          <cell r="N585" t="str">
            <v>Rear strut mount</v>
          </cell>
          <cell r="O585"/>
          <cell r="P585"/>
          <cell r="Q585"/>
          <cell r="R585"/>
          <cell r="S585"/>
          <cell r="T585"/>
          <cell r="U585"/>
          <cell r="V585"/>
          <cell r="W585"/>
          <cell r="X585"/>
          <cell r="Y585"/>
          <cell r="Z585"/>
          <cell r="AA585"/>
          <cell r="AB585"/>
          <cell r="AC585"/>
          <cell r="AD585"/>
          <cell r="AE585"/>
          <cell r="AF585"/>
          <cell r="AG585"/>
          <cell r="AH585"/>
          <cell r="AI585"/>
          <cell r="AJ585"/>
        </row>
        <row r="586">
          <cell r="C586" t="str">
            <v>SS7584K</v>
          </cell>
          <cell r="D586" t="str">
            <v>*</v>
          </cell>
          <cell r="E586"/>
          <cell r="F586" t="str">
            <v>BMW 3 (E46) 1997-2005</v>
          </cell>
          <cell r="G586" t="str">
            <v>BMW</v>
          </cell>
          <cell r="H586">
            <v>33551136491</v>
          </cell>
          <cell r="I586"/>
          <cell r="J586"/>
          <cell r="K586"/>
          <cell r="L586"/>
          <cell r="M586"/>
          <cell r="N586" t="str">
            <v>Rear suspension bush</v>
          </cell>
          <cell r="O586"/>
          <cell r="P586"/>
          <cell r="Q586"/>
          <cell r="R586"/>
          <cell r="S586"/>
          <cell r="T586"/>
          <cell r="U586"/>
          <cell r="V586"/>
          <cell r="W586"/>
          <cell r="X586"/>
          <cell r="Y586"/>
          <cell r="Z586"/>
          <cell r="AA586"/>
          <cell r="AB586"/>
          <cell r="AC586"/>
          <cell r="AD586"/>
          <cell r="AE586"/>
          <cell r="AF586"/>
          <cell r="AG586"/>
          <cell r="AH586"/>
          <cell r="AI586"/>
          <cell r="AJ586"/>
        </row>
        <row r="587">
          <cell r="C587" t="str">
            <v>SS7585</v>
          </cell>
          <cell r="D587" t="str">
            <v>S/S BY SS4562</v>
          </cell>
          <cell r="E587"/>
          <cell r="F587" t="str">
            <v>BMW Z4 (E85) 2002-2009</v>
          </cell>
          <cell r="G587"/>
          <cell r="H587">
            <v>33321092248</v>
          </cell>
          <cell r="I587"/>
          <cell r="J587"/>
          <cell r="K587"/>
          <cell r="L587"/>
          <cell r="M587"/>
          <cell r="N587" t="str">
            <v>Rear suspension bush</v>
          </cell>
          <cell r="O587"/>
          <cell r="P587"/>
          <cell r="Q587"/>
          <cell r="R587"/>
          <cell r="S587"/>
          <cell r="T587"/>
          <cell r="U587"/>
          <cell r="V587"/>
          <cell r="W587"/>
          <cell r="X587"/>
          <cell r="Y587"/>
          <cell r="Z587"/>
          <cell r="AA587"/>
          <cell r="AB587"/>
          <cell r="AC587"/>
          <cell r="AD587"/>
          <cell r="AE587"/>
          <cell r="AF587"/>
          <cell r="AG587"/>
          <cell r="AH587"/>
          <cell r="AI587"/>
          <cell r="AJ587"/>
        </row>
        <row r="588">
          <cell r="C588" t="str">
            <v>SS7586</v>
          </cell>
          <cell r="D588" t="str">
            <v>S/S BY SS4575</v>
          </cell>
          <cell r="E588"/>
          <cell r="F588" t="str">
            <v>BMW Z4 (E85) 2002-2009</v>
          </cell>
          <cell r="G588"/>
          <cell r="H588">
            <v>33321138722</v>
          </cell>
          <cell r="I588"/>
          <cell r="J588"/>
          <cell r="K588"/>
          <cell r="L588"/>
          <cell r="M588"/>
          <cell r="N588" t="str">
            <v>Rear suspension bush</v>
          </cell>
          <cell r="O588"/>
          <cell r="P588"/>
          <cell r="Q588"/>
          <cell r="R588"/>
          <cell r="S588"/>
          <cell r="T588"/>
          <cell r="U588"/>
          <cell r="V588"/>
          <cell r="W588"/>
          <cell r="X588"/>
          <cell r="Y588"/>
          <cell r="Z588"/>
          <cell r="AA588"/>
          <cell r="AB588"/>
          <cell r="AC588"/>
          <cell r="AD588"/>
          <cell r="AE588"/>
          <cell r="AF588"/>
          <cell r="AG588"/>
          <cell r="AH588"/>
          <cell r="AI588"/>
          <cell r="AJ588"/>
        </row>
        <row r="589">
          <cell r="C589" t="str">
            <v>SS7587</v>
          </cell>
          <cell r="D589" t="str">
            <v>S/S BY SS4342</v>
          </cell>
          <cell r="E589"/>
          <cell r="F589" t="str">
            <v>BMW X3 (E83) 2003-2011</v>
          </cell>
          <cell r="G589"/>
          <cell r="H589">
            <v>33321137806</v>
          </cell>
          <cell r="I589"/>
          <cell r="J589"/>
          <cell r="K589"/>
          <cell r="L589"/>
          <cell r="M589"/>
          <cell r="N589" t="str">
            <v>Rear suspension bush</v>
          </cell>
          <cell r="O589"/>
          <cell r="P589"/>
          <cell r="Q589"/>
          <cell r="R589"/>
          <cell r="S589"/>
          <cell r="T589"/>
          <cell r="U589"/>
          <cell r="V589"/>
          <cell r="W589"/>
          <cell r="X589"/>
          <cell r="Y589"/>
          <cell r="Z589"/>
          <cell r="AA589"/>
          <cell r="AB589"/>
          <cell r="AC589"/>
          <cell r="AD589"/>
          <cell r="AE589"/>
          <cell r="AF589"/>
          <cell r="AG589"/>
          <cell r="AH589"/>
          <cell r="AI589"/>
          <cell r="AJ589"/>
        </row>
        <row r="590">
          <cell r="C590" t="str">
            <v>SS7588</v>
          </cell>
          <cell r="D590" t="str">
            <v>S/S BY SS4685</v>
          </cell>
          <cell r="E590"/>
          <cell r="F590" t="str">
            <v>CITROEN BERLINGO (M) 1996-2011</v>
          </cell>
          <cell r="G590"/>
          <cell r="H590">
            <v>513147</v>
          </cell>
          <cell r="I590"/>
          <cell r="J590"/>
          <cell r="K590"/>
          <cell r="L590"/>
          <cell r="M590"/>
          <cell r="N590" t="str">
            <v>Rear suspension bush</v>
          </cell>
          <cell r="O590"/>
          <cell r="P590"/>
          <cell r="Q590"/>
          <cell r="R590"/>
          <cell r="S590"/>
          <cell r="T590"/>
          <cell r="U590"/>
          <cell r="V590"/>
          <cell r="W590"/>
          <cell r="X590"/>
          <cell r="Y590"/>
          <cell r="Z590"/>
          <cell r="AA590"/>
          <cell r="AB590"/>
          <cell r="AC590"/>
          <cell r="AD590"/>
          <cell r="AE590"/>
          <cell r="AF590"/>
          <cell r="AG590"/>
          <cell r="AH590"/>
          <cell r="AI590"/>
          <cell r="AJ590"/>
        </row>
        <row r="591">
          <cell r="C591" t="str">
            <v>SS7589</v>
          </cell>
          <cell r="D591" t="str">
            <v>S/S BY SS5667</v>
          </cell>
          <cell r="E591"/>
          <cell r="F591" t="str">
            <v>BMW X5 (E70) 2006-2013</v>
          </cell>
          <cell r="G591"/>
          <cell r="H591">
            <v>33311093662</v>
          </cell>
          <cell r="I591"/>
          <cell r="J591"/>
          <cell r="K591"/>
          <cell r="L591"/>
          <cell r="M591"/>
          <cell r="N591" t="str">
            <v>Rear suspension bush</v>
          </cell>
          <cell r="O591"/>
          <cell r="P591"/>
          <cell r="Q591"/>
          <cell r="R591"/>
          <cell r="S591"/>
          <cell r="T591"/>
          <cell r="U591"/>
          <cell r="V591"/>
          <cell r="W591"/>
          <cell r="X591"/>
          <cell r="Y591"/>
          <cell r="Z591"/>
          <cell r="AA591"/>
          <cell r="AB591"/>
          <cell r="AC591"/>
          <cell r="AD591"/>
          <cell r="AE591"/>
          <cell r="AF591"/>
          <cell r="AG591"/>
          <cell r="AH591"/>
          <cell r="AI591"/>
          <cell r="AJ591"/>
        </row>
        <row r="592">
          <cell r="C592" t="str">
            <v>SS7590</v>
          </cell>
          <cell r="D592" t="str">
            <v>*</v>
          </cell>
          <cell r="E592"/>
          <cell r="F592" t="str">
            <v>AUDI A6 (4B) 1997-2005</v>
          </cell>
          <cell r="G592" t="str">
            <v>VAG</v>
          </cell>
          <cell r="H592" t="str">
            <v>8E0501521N</v>
          </cell>
          <cell r="I592"/>
          <cell r="J592"/>
          <cell r="K592"/>
          <cell r="L592"/>
          <cell r="M592"/>
          <cell r="N592" t="str">
            <v>Rear suspension bush</v>
          </cell>
          <cell r="O592"/>
          <cell r="P592"/>
          <cell r="Q592"/>
          <cell r="R592"/>
          <cell r="S592"/>
          <cell r="T592"/>
          <cell r="U592"/>
          <cell r="V592"/>
          <cell r="W592"/>
          <cell r="X592"/>
          <cell r="Y592"/>
          <cell r="Z592"/>
          <cell r="AA592"/>
          <cell r="AB592"/>
          <cell r="AC592"/>
          <cell r="AD592"/>
          <cell r="AE592"/>
          <cell r="AF592"/>
          <cell r="AG592"/>
          <cell r="AH592"/>
          <cell r="AI592"/>
          <cell r="AJ592"/>
        </row>
        <row r="593">
          <cell r="C593" t="str">
            <v>SS7591</v>
          </cell>
          <cell r="D593" t="str">
            <v>*</v>
          </cell>
          <cell r="E593"/>
          <cell r="F593" t="str">
            <v>AUDI A6 (4B) 1997-2005</v>
          </cell>
          <cell r="G593" t="str">
            <v>VAG</v>
          </cell>
          <cell r="H593" t="str">
            <v>8E0501522N</v>
          </cell>
          <cell r="I593"/>
          <cell r="J593"/>
          <cell r="K593"/>
          <cell r="L593"/>
          <cell r="M593"/>
          <cell r="N593" t="str">
            <v>Rear suspension bush</v>
          </cell>
          <cell r="O593"/>
          <cell r="P593"/>
          <cell r="Q593"/>
          <cell r="R593"/>
          <cell r="S593"/>
          <cell r="T593"/>
          <cell r="U593"/>
          <cell r="V593"/>
          <cell r="W593"/>
          <cell r="X593"/>
          <cell r="Y593"/>
          <cell r="Z593"/>
          <cell r="AA593"/>
          <cell r="AB593"/>
          <cell r="AC593"/>
          <cell r="AD593"/>
          <cell r="AE593"/>
          <cell r="AF593"/>
          <cell r="AG593"/>
          <cell r="AH593"/>
          <cell r="AI593"/>
          <cell r="AJ593"/>
        </row>
        <row r="594">
          <cell r="C594" t="str">
            <v>SS7592</v>
          </cell>
          <cell r="D594" t="str">
            <v>S/S BY SS4591</v>
          </cell>
          <cell r="E594"/>
          <cell r="F594" t="str">
            <v>BMW Z4 (E85) 2002-2009</v>
          </cell>
          <cell r="G594"/>
          <cell r="H594">
            <v>3311092517</v>
          </cell>
          <cell r="I594"/>
          <cell r="J594"/>
          <cell r="K594"/>
          <cell r="L594"/>
          <cell r="M594"/>
          <cell r="N594" t="str">
            <v>Rear suspension bush</v>
          </cell>
          <cell r="O594"/>
          <cell r="P594"/>
          <cell r="Q594"/>
          <cell r="R594"/>
          <cell r="S594"/>
          <cell r="T594"/>
          <cell r="U594"/>
          <cell r="V594"/>
          <cell r="W594"/>
          <cell r="X594"/>
          <cell r="Y594"/>
          <cell r="Z594"/>
          <cell r="AA594"/>
          <cell r="AB594"/>
          <cell r="AC594"/>
          <cell r="AD594"/>
          <cell r="AE594"/>
          <cell r="AF594"/>
          <cell r="AG594"/>
          <cell r="AH594"/>
          <cell r="AI594"/>
          <cell r="AJ594"/>
        </row>
        <row r="595">
          <cell r="C595" t="str">
            <v>SS7593</v>
          </cell>
          <cell r="D595" t="str">
            <v>*</v>
          </cell>
          <cell r="E595"/>
          <cell r="F595" t="str">
            <v>AUDI A6 (4F) 2004-2011</v>
          </cell>
          <cell r="G595" t="str">
            <v>AUDI</v>
          </cell>
          <cell r="H595" t="str">
            <v>8E0505203D</v>
          </cell>
          <cell r="I595"/>
          <cell r="J595"/>
          <cell r="K595"/>
          <cell r="L595"/>
          <cell r="M595"/>
          <cell r="N595" t="str">
            <v>Rear suspension bush</v>
          </cell>
          <cell r="O595"/>
          <cell r="P595"/>
          <cell r="Q595"/>
          <cell r="R595"/>
          <cell r="S595"/>
          <cell r="T595"/>
          <cell r="U595"/>
          <cell r="V595"/>
          <cell r="W595"/>
          <cell r="X595"/>
          <cell r="Y595"/>
          <cell r="Z595"/>
          <cell r="AA595"/>
          <cell r="AB595"/>
          <cell r="AC595"/>
          <cell r="AD595"/>
          <cell r="AE595"/>
          <cell r="AF595"/>
          <cell r="AG595"/>
          <cell r="AH595"/>
          <cell r="AI595"/>
          <cell r="AJ595"/>
        </row>
        <row r="596">
          <cell r="C596" t="str">
            <v>SS7594</v>
          </cell>
          <cell r="D596" t="str">
            <v>*</v>
          </cell>
          <cell r="E596"/>
          <cell r="F596" t="str">
            <v>CITROEN RELAY (230) 1994-2002</v>
          </cell>
          <cell r="G596" t="str">
            <v>CITROEN</v>
          </cell>
          <cell r="H596">
            <v>513173</v>
          </cell>
          <cell r="I596"/>
          <cell r="J596"/>
          <cell r="K596"/>
          <cell r="L596"/>
          <cell r="M596"/>
          <cell r="N596" t="str">
            <v>Rear suspension bush</v>
          </cell>
          <cell r="O596"/>
          <cell r="P596"/>
          <cell r="Q596"/>
          <cell r="R596"/>
          <cell r="S596"/>
          <cell r="T596"/>
          <cell r="U596"/>
          <cell r="V596"/>
          <cell r="W596"/>
          <cell r="X596"/>
          <cell r="Y596"/>
          <cell r="Z596"/>
          <cell r="AA596"/>
          <cell r="AB596"/>
          <cell r="AC596"/>
          <cell r="AD596"/>
          <cell r="AE596"/>
          <cell r="AF596"/>
          <cell r="AG596"/>
          <cell r="AH596"/>
          <cell r="AI596"/>
          <cell r="AJ596"/>
        </row>
        <row r="597">
          <cell r="C597" t="str">
            <v>SS7595</v>
          </cell>
          <cell r="D597" t="str">
            <v>*</v>
          </cell>
          <cell r="E597"/>
          <cell r="F597" t="str">
            <v>FIAT 500L 2012-</v>
          </cell>
          <cell r="G597" t="str">
            <v>FIAT</v>
          </cell>
          <cell r="H597">
            <v>51840600</v>
          </cell>
          <cell r="I597"/>
          <cell r="J597"/>
          <cell r="K597"/>
          <cell r="L597"/>
          <cell r="M597"/>
          <cell r="N597" t="str">
            <v>Rear suspension bush</v>
          </cell>
          <cell r="O597"/>
          <cell r="P597"/>
          <cell r="Q597"/>
          <cell r="R597"/>
          <cell r="S597"/>
          <cell r="T597"/>
          <cell r="U597"/>
          <cell r="V597"/>
          <cell r="W597"/>
          <cell r="X597"/>
          <cell r="Y597"/>
          <cell r="Z597"/>
          <cell r="AA597"/>
          <cell r="AB597"/>
          <cell r="AC597"/>
          <cell r="AD597"/>
          <cell r="AE597"/>
          <cell r="AF597"/>
          <cell r="AG597"/>
          <cell r="AH597"/>
          <cell r="AI597"/>
          <cell r="AJ597"/>
        </row>
        <row r="598">
          <cell r="C598" t="str">
            <v>SS7596</v>
          </cell>
          <cell r="D598" t="str">
            <v>*</v>
          </cell>
          <cell r="E598"/>
          <cell r="F598" t="str">
            <v>RENAULT SCENIC II 2003-</v>
          </cell>
          <cell r="G598" t="str">
            <v>RENAULT</v>
          </cell>
          <cell r="H598">
            <v>8200038243</v>
          </cell>
          <cell r="I598"/>
          <cell r="J598"/>
          <cell r="K598"/>
          <cell r="L598"/>
          <cell r="M598"/>
          <cell r="N598" t="str">
            <v>Rear suspension bush</v>
          </cell>
          <cell r="O598"/>
          <cell r="P598"/>
          <cell r="Q598"/>
          <cell r="R598"/>
          <cell r="S598"/>
          <cell r="T598"/>
          <cell r="U598"/>
          <cell r="V598"/>
          <cell r="W598"/>
          <cell r="X598"/>
          <cell r="Y598"/>
          <cell r="Z598"/>
          <cell r="AA598"/>
          <cell r="AB598"/>
          <cell r="AC598"/>
          <cell r="AD598"/>
          <cell r="AE598"/>
          <cell r="AF598"/>
          <cell r="AG598"/>
          <cell r="AH598"/>
          <cell r="AI598"/>
          <cell r="AJ598"/>
        </row>
        <row r="599">
          <cell r="C599" t="str">
            <v>SS7597</v>
          </cell>
          <cell r="D599" t="str">
            <v>DELETED</v>
          </cell>
          <cell r="E599"/>
          <cell r="F599" t="str">
            <v>MERCEDES SPRINTER (906) 2006-</v>
          </cell>
          <cell r="G599"/>
          <cell r="H599" t="str">
            <v>05103955AA</v>
          </cell>
          <cell r="I599"/>
          <cell r="J599"/>
          <cell r="K599"/>
          <cell r="L599"/>
          <cell r="M599"/>
          <cell r="N599" t="str">
            <v>Rear suspension bush</v>
          </cell>
          <cell r="O599"/>
          <cell r="P599"/>
          <cell r="Q599"/>
          <cell r="R599"/>
          <cell r="S599"/>
          <cell r="T599"/>
          <cell r="U599"/>
          <cell r="V599"/>
          <cell r="W599"/>
          <cell r="X599"/>
          <cell r="Y599"/>
          <cell r="Z599"/>
          <cell r="AA599"/>
          <cell r="AB599"/>
          <cell r="AC599"/>
          <cell r="AD599"/>
          <cell r="AE599"/>
          <cell r="AF599"/>
          <cell r="AG599"/>
          <cell r="AH599"/>
          <cell r="AI599"/>
          <cell r="AJ599"/>
        </row>
        <row r="600">
          <cell r="C600" t="str">
            <v>SS7598</v>
          </cell>
          <cell r="D600" t="str">
            <v>*</v>
          </cell>
          <cell r="E600"/>
          <cell r="F600" t="str">
            <v>SUZUKI ALTO (GF) 2009-</v>
          </cell>
          <cell r="G600" t="str">
            <v>OPEL</v>
          </cell>
          <cell r="H600">
            <v>96380613</v>
          </cell>
          <cell r="I600"/>
          <cell r="J600"/>
          <cell r="K600"/>
          <cell r="L600"/>
          <cell r="M600"/>
          <cell r="N600" t="str">
            <v>Wishbone Bush</v>
          </cell>
          <cell r="O600"/>
          <cell r="P600"/>
          <cell r="Q600"/>
          <cell r="R600"/>
          <cell r="S600"/>
          <cell r="T600"/>
          <cell r="U600"/>
          <cell r="V600"/>
          <cell r="W600"/>
          <cell r="X600"/>
          <cell r="Y600"/>
          <cell r="Z600"/>
          <cell r="AA600"/>
          <cell r="AB600"/>
          <cell r="AC600"/>
          <cell r="AD600"/>
          <cell r="AE600"/>
          <cell r="AF600"/>
          <cell r="AG600"/>
          <cell r="AH600"/>
          <cell r="AI600"/>
          <cell r="AJ600"/>
        </row>
        <row r="601">
          <cell r="C601" t="str">
            <v>SS7599</v>
          </cell>
          <cell r="D601" t="str">
            <v>*</v>
          </cell>
          <cell r="E601"/>
          <cell r="F601" t="str">
            <v>AUDI TT (8N) 1998-2006</v>
          </cell>
          <cell r="G601" t="str">
            <v>AUDI</v>
          </cell>
          <cell r="H601" t="str">
            <v>8N0407181B</v>
          </cell>
          <cell r="I601"/>
          <cell r="J601"/>
          <cell r="K601"/>
          <cell r="L601"/>
          <cell r="M601"/>
          <cell r="N601" t="str">
            <v>WISHBONE BUSH</v>
          </cell>
          <cell r="O601" t="str">
            <v>FRONT</v>
          </cell>
          <cell r="P601" t="str">
            <v>LH/RH</v>
          </cell>
          <cell r="Q601" t="str">
            <v>LOWER</v>
          </cell>
          <cell r="R601"/>
          <cell r="S601"/>
          <cell r="T601" t="str">
            <v>FOR VEHICLES WITHOUT SPORTS SUSPENSION</v>
          </cell>
          <cell r="U601"/>
          <cell r="V601"/>
          <cell r="W601"/>
          <cell r="X601"/>
          <cell r="Y601"/>
          <cell r="Z601"/>
          <cell r="AA601"/>
          <cell r="AB601"/>
          <cell r="AC601"/>
          <cell r="AD601"/>
          <cell r="AE601"/>
          <cell r="AF601"/>
          <cell r="AG601"/>
          <cell r="AH601"/>
          <cell r="AI601"/>
          <cell r="AJ601"/>
        </row>
        <row r="602">
          <cell r="C602" t="str">
            <v>SS7600</v>
          </cell>
          <cell r="D602" t="str">
            <v>DELETED</v>
          </cell>
          <cell r="E602"/>
          <cell r="F602" t="str">
            <v>CHRYSLER VOYAGER III 1995-2001</v>
          </cell>
          <cell r="G602"/>
          <cell r="H602">
            <v>4684120</v>
          </cell>
          <cell r="I602"/>
          <cell r="J602"/>
          <cell r="K602"/>
          <cell r="L602"/>
          <cell r="M602"/>
          <cell r="N602" t="str">
            <v>Wishbone Bush</v>
          </cell>
          <cell r="O602"/>
          <cell r="P602"/>
          <cell r="Q602"/>
          <cell r="R602"/>
          <cell r="S602"/>
          <cell r="T602"/>
          <cell r="U602"/>
          <cell r="V602"/>
          <cell r="W602"/>
          <cell r="X602"/>
          <cell r="Y602"/>
          <cell r="Z602"/>
          <cell r="AA602"/>
          <cell r="AB602"/>
          <cell r="AC602"/>
          <cell r="AD602"/>
          <cell r="AE602"/>
          <cell r="AF602"/>
          <cell r="AG602"/>
          <cell r="AH602"/>
          <cell r="AI602"/>
          <cell r="AJ602"/>
        </row>
        <row r="603">
          <cell r="C603" t="str">
            <v>SS7601</v>
          </cell>
          <cell r="D603" t="str">
            <v>DELETED</v>
          </cell>
          <cell r="E603"/>
          <cell r="F603" t="str">
            <v>CHRYSLER VOYAGER III 1995-2001</v>
          </cell>
          <cell r="G603"/>
          <cell r="H603" t="str">
            <v>4743095AA</v>
          </cell>
          <cell r="I603"/>
          <cell r="J603"/>
          <cell r="K603"/>
          <cell r="L603"/>
          <cell r="M603"/>
          <cell r="N603" t="str">
            <v>Wishbone Bush</v>
          </cell>
          <cell r="O603"/>
          <cell r="P603"/>
          <cell r="Q603"/>
          <cell r="R603"/>
          <cell r="S603"/>
          <cell r="T603"/>
          <cell r="U603"/>
          <cell r="V603"/>
          <cell r="W603"/>
          <cell r="X603"/>
          <cell r="Y603"/>
          <cell r="Z603"/>
          <cell r="AA603"/>
          <cell r="AB603"/>
          <cell r="AC603"/>
          <cell r="AD603"/>
          <cell r="AE603"/>
          <cell r="AF603"/>
          <cell r="AG603"/>
          <cell r="AH603"/>
          <cell r="AI603"/>
          <cell r="AJ603"/>
        </row>
        <row r="604">
          <cell r="C604" t="str">
            <v>SS7602</v>
          </cell>
          <cell r="D604" t="str">
            <v>S/S BY SS7431</v>
          </cell>
          <cell r="E604"/>
          <cell r="F604" t="str">
            <v>NISSAN PATHFINDER (R51) 2005-</v>
          </cell>
          <cell r="G604" t="str">
            <v>NISSAN</v>
          </cell>
          <cell r="H604" t="str">
            <v>54500EB31A</v>
          </cell>
          <cell r="I604"/>
          <cell r="J604"/>
          <cell r="K604"/>
          <cell r="L604"/>
          <cell r="M604"/>
          <cell r="N604" t="str">
            <v>Wishbone Bush</v>
          </cell>
          <cell r="O604"/>
          <cell r="P604"/>
          <cell r="Q604"/>
          <cell r="R604"/>
          <cell r="S604"/>
          <cell r="T604"/>
          <cell r="U604"/>
          <cell r="V604"/>
          <cell r="W604"/>
          <cell r="X604"/>
          <cell r="Y604"/>
          <cell r="Z604"/>
          <cell r="AA604"/>
          <cell r="AB604"/>
          <cell r="AC604"/>
          <cell r="AD604"/>
          <cell r="AE604"/>
          <cell r="AF604"/>
          <cell r="AG604"/>
          <cell r="AH604"/>
          <cell r="AI604"/>
          <cell r="AJ604"/>
        </row>
        <row r="605">
          <cell r="C605" t="str">
            <v>SS7603</v>
          </cell>
          <cell r="D605" t="str">
            <v>DELETED</v>
          </cell>
          <cell r="E605"/>
          <cell r="F605" t="str">
            <v>HYUNDAI TUCSON (JM) 2004-</v>
          </cell>
          <cell r="G605"/>
          <cell r="H605" t="str">
            <v>545841G000</v>
          </cell>
          <cell r="I605"/>
          <cell r="J605"/>
          <cell r="K605"/>
          <cell r="L605"/>
          <cell r="M605"/>
          <cell r="N605" t="str">
            <v>Wishbone Bush</v>
          </cell>
          <cell r="O605"/>
          <cell r="P605"/>
          <cell r="Q605"/>
          <cell r="R605"/>
          <cell r="S605"/>
          <cell r="T605"/>
          <cell r="U605"/>
          <cell r="V605"/>
          <cell r="W605"/>
          <cell r="X605"/>
          <cell r="Y605"/>
          <cell r="Z605"/>
          <cell r="AA605"/>
          <cell r="AB605"/>
          <cell r="AC605"/>
          <cell r="AD605"/>
          <cell r="AE605"/>
          <cell r="AF605"/>
          <cell r="AG605"/>
          <cell r="AH605"/>
          <cell r="AI605"/>
          <cell r="AJ605"/>
        </row>
        <row r="606">
          <cell r="C606" t="str">
            <v>SS7604</v>
          </cell>
          <cell r="D606" t="str">
            <v>*</v>
          </cell>
          <cell r="E606"/>
          <cell r="F606" t="str">
            <v>CITROEN C6 I (TD) 2005-2015</v>
          </cell>
          <cell r="G606" t="str">
            <v>CITROEN</v>
          </cell>
          <cell r="H606">
            <v>365604</v>
          </cell>
          <cell r="I606"/>
          <cell r="J606"/>
          <cell r="K606"/>
          <cell r="L606"/>
          <cell r="M606"/>
          <cell r="N606" t="str">
            <v>Wishbone Bush</v>
          </cell>
          <cell r="O606"/>
          <cell r="P606"/>
          <cell r="Q606"/>
          <cell r="R606"/>
          <cell r="S606"/>
          <cell r="T606"/>
          <cell r="U606"/>
          <cell r="V606"/>
          <cell r="W606"/>
          <cell r="X606"/>
          <cell r="Y606"/>
          <cell r="Z606"/>
          <cell r="AA606"/>
          <cell r="AB606"/>
          <cell r="AC606"/>
          <cell r="AD606"/>
          <cell r="AE606"/>
          <cell r="AF606"/>
          <cell r="AG606"/>
          <cell r="AH606"/>
          <cell r="AI606"/>
          <cell r="AJ606"/>
        </row>
        <row r="607">
          <cell r="C607" t="str">
            <v>SS7605</v>
          </cell>
          <cell r="D607" t="str">
            <v>DELETED</v>
          </cell>
          <cell r="E607"/>
          <cell r="F607" t="str">
            <v>PEUGEOT 407 2004-2011</v>
          </cell>
          <cell r="G607"/>
          <cell r="H607" t="str">
            <v>3523AZ</v>
          </cell>
          <cell r="I607"/>
          <cell r="J607"/>
          <cell r="K607"/>
          <cell r="L607"/>
          <cell r="M607"/>
          <cell r="N607" t="str">
            <v>Wishbone Bush</v>
          </cell>
          <cell r="O607"/>
          <cell r="P607"/>
          <cell r="Q607"/>
          <cell r="R607"/>
          <cell r="S607"/>
          <cell r="T607"/>
          <cell r="U607"/>
          <cell r="V607"/>
          <cell r="W607"/>
          <cell r="X607"/>
          <cell r="Y607"/>
          <cell r="Z607"/>
          <cell r="AA607"/>
          <cell r="AB607"/>
          <cell r="AC607"/>
          <cell r="AD607"/>
          <cell r="AE607"/>
          <cell r="AF607"/>
          <cell r="AG607"/>
          <cell r="AH607"/>
          <cell r="AI607"/>
          <cell r="AJ607"/>
        </row>
        <row r="608">
          <cell r="C608" t="str">
            <v>SS7606</v>
          </cell>
          <cell r="D608" t="str">
            <v>*</v>
          </cell>
          <cell r="E608"/>
          <cell r="F608" t="str">
            <v>VW PASSAT (362) 2010-2014</v>
          </cell>
          <cell r="G608" t="str">
            <v>VW</v>
          </cell>
          <cell r="H608" t="str">
            <v>5N0407151</v>
          </cell>
          <cell r="I608"/>
          <cell r="J608"/>
          <cell r="K608"/>
          <cell r="L608"/>
          <cell r="M608"/>
          <cell r="N608" t="str">
            <v>WISHBONE LEFT</v>
          </cell>
          <cell r="O608" t="str">
            <v>FRONT</v>
          </cell>
          <cell r="P608" t="str">
            <v>LH</v>
          </cell>
          <cell r="Q608"/>
          <cell r="R608"/>
          <cell r="S608" t="str">
            <v>SHEET METAL TYPE</v>
          </cell>
          <cell r="T608"/>
          <cell r="U608"/>
          <cell r="V608" t="str">
            <v>LIM</v>
          </cell>
          <cell r="W608" t="str">
            <v>V-669</v>
          </cell>
          <cell r="X608">
            <v>23.5</v>
          </cell>
          <cell r="Y608"/>
          <cell r="Z608"/>
          <cell r="AA608"/>
          <cell r="AB608"/>
          <cell r="AC608"/>
          <cell r="AD608"/>
          <cell r="AE608"/>
          <cell r="AF608"/>
          <cell r="AG608"/>
          <cell r="AH608"/>
          <cell r="AI608"/>
          <cell r="AJ608"/>
        </row>
        <row r="609">
          <cell r="C609" t="str">
            <v>SS7607</v>
          </cell>
          <cell r="D609" t="str">
            <v>*</v>
          </cell>
          <cell r="E609"/>
          <cell r="F609" t="str">
            <v>VW PASSAT (362) 2010-2014</v>
          </cell>
          <cell r="G609" t="str">
            <v>VW</v>
          </cell>
          <cell r="H609" t="str">
            <v>5N0407152</v>
          </cell>
          <cell r="I609"/>
          <cell r="J609"/>
          <cell r="K609"/>
          <cell r="L609"/>
          <cell r="M609"/>
          <cell r="N609" t="str">
            <v>WISHBONE RIGHT</v>
          </cell>
          <cell r="O609" t="str">
            <v>FRONT</v>
          </cell>
          <cell r="P609" t="str">
            <v>RH</v>
          </cell>
          <cell r="Q609"/>
          <cell r="R609"/>
          <cell r="S609" t="str">
            <v>SHEET METAL TYPE</v>
          </cell>
          <cell r="T609"/>
          <cell r="U609"/>
          <cell r="V609" t="str">
            <v>LIM</v>
          </cell>
          <cell r="W609" t="str">
            <v>V-668</v>
          </cell>
          <cell r="X609">
            <v>23.5</v>
          </cell>
          <cell r="Y609"/>
          <cell r="Z609"/>
          <cell r="AA609"/>
          <cell r="AB609"/>
          <cell r="AC609"/>
          <cell r="AD609"/>
          <cell r="AE609"/>
          <cell r="AF609"/>
          <cell r="AG609"/>
          <cell r="AH609"/>
          <cell r="AI609"/>
          <cell r="AJ609"/>
        </row>
        <row r="610">
          <cell r="C610" t="str">
            <v>SS7608</v>
          </cell>
          <cell r="D610" t="str">
            <v>*</v>
          </cell>
          <cell r="E610"/>
          <cell r="F610" t="str">
            <v>PEUGEOT 508 2010-</v>
          </cell>
          <cell r="G610" t="str">
            <v>PEUGEOT</v>
          </cell>
          <cell r="H610">
            <v>5087.76</v>
          </cell>
          <cell r="I610"/>
          <cell r="J610"/>
          <cell r="K610"/>
          <cell r="L610"/>
          <cell r="M610"/>
          <cell r="N610" t="str">
            <v>FRONT LINK ROD</v>
          </cell>
          <cell r="O610" t="str">
            <v>FRONT</v>
          </cell>
          <cell r="P610" t="str">
            <v>LH/RH</v>
          </cell>
          <cell r="Q610"/>
          <cell r="R610" t="str">
            <v>M12 X 1.75   l=345MM</v>
          </cell>
          <cell r="S610"/>
          <cell r="T610"/>
          <cell r="U610"/>
          <cell r="V610" t="str">
            <v>LIM</v>
          </cell>
          <cell r="W610" t="str">
            <v>P-856</v>
          </cell>
          <cell r="X610">
            <v>3.7</v>
          </cell>
          <cell r="Y610"/>
          <cell r="Z610"/>
          <cell r="AA610"/>
          <cell r="AB610"/>
          <cell r="AC610"/>
          <cell r="AD610"/>
          <cell r="AE610"/>
          <cell r="AF610"/>
          <cell r="AG610"/>
          <cell r="AH610"/>
          <cell r="AI610"/>
          <cell r="AJ610"/>
        </row>
        <row r="611">
          <cell r="C611" t="str">
            <v>SS7609</v>
          </cell>
          <cell r="D611" t="str">
            <v>*</v>
          </cell>
          <cell r="E611"/>
          <cell r="F611" t="str">
            <v>RENAULT CLIO IV 2012-</v>
          </cell>
          <cell r="G611" t="str">
            <v>RENAULT</v>
          </cell>
          <cell r="H611" t="str">
            <v>48520-0368R</v>
          </cell>
          <cell r="I611"/>
          <cell r="J611"/>
          <cell r="K611"/>
          <cell r="L611"/>
          <cell r="M611"/>
          <cell r="N611" t="str">
            <v>TIE ROD END LH</v>
          </cell>
          <cell r="O611" t="str">
            <v>FRONT</v>
          </cell>
          <cell r="P611" t="str">
            <v>LH</v>
          </cell>
          <cell r="Q611"/>
          <cell r="R611" t="str">
            <v>M14 X 1.5</v>
          </cell>
          <cell r="S611"/>
          <cell r="T611"/>
          <cell r="U611"/>
          <cell r="V611" t="str">
            <v>LIM</v>
          </cell>
          <cell r="W611" t="str">
            <v>R-772</v>
          </cell>
          <cell r="X611">
            <v>4.9000000000000004</v>
          </cell>
          <cell r="Y611"/>
          <cell r="Z611"/>
          <cell r="AA611"/>
          <cell r="AB611"/>
          <cell r="AC611"/>
          <cell r="AD611"/>
          <cell r="AE611"/>
          <cell r="AF611"/>
          <cell r="AG611"/>
          <cell r="AH611"/>
          <cell r="AI611"/>
          <cell r="AJ611"/>
        </row>
        <row r="612">
          <cell r="C612" t="str">
            <v>SS7610</v>
          </cell>
          <cell r="D612" t="str">
            <v>*</v>
          </cell>
          <cell r="E612"/>
          <cell r="F612" t="str">
            <v>RENAULT CLIO IV 2012-</v>
          </cell>
          <cell r="G612" t="str">
            <v>RENAULT</v>
          </cell>
          <cell r="H612" t="str">
            <v>48520-8355R</v>
          </cell>
          <cell r="I612"/>
          <cell r="J612"/>
          <cell r="K612"/>
          <cell r="L612"/>
          <cell r="M612"/>
          <cell r="N612" t="str">
            <v>TIE ROD END RH</v>
          </cell>
          <cell r="O612" t="str">
            <v>FRONT</v>
          </cell>
          <cell r="P612" t="str">
            <v>RH</v>
          </cell>
          <cell r="Q612"/>
          <cell r="R612" t="str">
            <v>M14 X 1.5</v>
          </cell>
          <cell r="S612"/>
          <cell r="T612"/>
          <cell r="U612"/>
          <cell r="V612" t="str">
            <v>LIM</v>
          </cell>
          <cell r="W612" t="str">
            <v>R-771</v>
          </cell>
          <cell r="X612">
            <v>4.9000000000000004</v>
          </cell>
          <cell r="Y612"/>
          <cell r="Z612"/>
          <cell r="AA612"/>
          <cell r="AB612"/>
          <cell r="AC612"/>
          <cell r="AD612"/>
          <cell r="AE612"/>
          <cell r="AF612"/>
          <cell r="AG612"/>
          <cell r="AH612"/>
          <cell r="AI612"/>
          <cell r="AJ612"/>
        </row>
        <row r="613">
          <cell r="C613" t="str">
            <v>SS7611</v>
          </cell>
          <cell r="D613" t="str">
            <v>*</v>
          </cell>
          <cell r="E613"/>
          <cell r="F613" t="str">
            <v>FORD FOCUS III 2011-</v>
          </cell>
          <cell r="G613" t="str">
            <v>FORD</v>
          </cell>
          <cell r="H613">
            <v>1686184</v>
          </cell>
          <cell r="I613" t="str">
            <v>FORD</v>
          </cell>
          <cell r="J613">
            <v>1752736</v>
          </cell>
          <cell r="K613"/>
          <cell r="L613"/>
          <cell r="M613"/>
          <cell r="N613" t="str">
            <v>REAR UPPER ARM</v>
          </cell>
          <cell r="O613" t="str">
            <v>REAR</v>
          </cell>
          <cell r="P613" t="str">
            <v>LH/RH</v>
          </cell>
          <cell r="Q613"/>
          <cell r="R613"/>
          <cell r="S613"/>
          <cell r="T613"/>
          <cell r="U613"/>
          <cell r="V613" t="str">
            <v>LIM</v>
          </cell>
          <cell r="W613" t="str">
            <v>FO-477</v>
          </cell>
          <cell r="X613">
            <v>10.199999999999999</v>
          </cell>
          <cell r="Y613"/>
          <cell r="Z613"/>
          <cell r="AA613"/>
          <cell r="AB613"/>
          <cell r="AC613"/>
          <cell r="AD613"/>
          <cell r="AE613"/>
          <cell r="AF613"/>
          <cell r="AG613"/>
          <cell r="AH613"/>
          <cell r="AI613"/>
          <cell r="AJ613"/>
        </row>
        <row r="614">
          <cell r="C614" t="str">
            <v>SS7612</v>
          </cell>
          <cell r="D614" t="str">
            <v>*</v>
          </cell>
          <cell r="E614"/>
          <cell r="F614" t="str">
            <v>CHEVROLET SPARK (M300) 2009-</v>
          </cell>
          <cell r="G614" t="str">
            <v>CHEVROLET</v>
          </cell>
          <cell r="H614">
            <v>95952782</v>
          </cell>
          <cell r="I614"/>
          <cell r="J614"/>
          <cell r="K614"/>
          <cell r="L614"/>
          <cell r="M614"/>
          <cell r="N614" t="str">
            <v>WISHBONE LEFT</v>
          </cell>
          <cell r="O614" t="str">
            <v>FRONT</v>
          </cell>
          <cell r="P614" t="str">
            <v>LH</v>
          </cell>
          <cell r="Q614"/>
          <cell r="R614"/>
          <cell r="S614"/>
          <cell r="T614"/>
          <cell r="U614"/>
          <cell r="V614" t="str">
            <v>LIM</v>
          </cell>
          <cell r="W614" t="str">
            <v>CH-809</v>
          </cell>
          <cell r="X614">
            <v>23.5</v>
          </cell>
          <cell r="Y614"/>
          <cell r="Z614"/>
          <cell r="AA614"/>
          <cell r="AB614"/>
          <cell r="AC614"/>
          <cell r="AD614"/>
          <cell r="AE614"/>
          <cell r="AF614"/>
          <cell r="AG614"/>
          <cell r="AH614"/>
          <cell r="AI614"/>
          <cell r="AJ614"/>
        </row>
        <row r="615">
          <cell r="C615" t="str">
            <v>SS7613</v>
          </cell>
          <cell r="D615" t="str">
            <v>*</v>
          </cell>
          <cell r="E615"/>
          <cell r="F615" t="str">
            <v>CHEVROLET SPARK (M300) 2009-</v>
          </cell>
          <cell r="G615" t="str">
            <v>CHEVROLET</v>
          </cell>
          <cell r="H615">
            <v>95952783</v>
          </cell>
          <cell r="I615"/>
          <cell r="J615"/>
          <cell r="K615"/>
          <cell r="L615"/>
          <cell r="M615"/>
          <cell r="N615" t="str">
            <v>WISHBONE RIGHT</v>
          </cell>
          <cell r="O615" t="str">
            <v>FRONT</v>
          </cell>
          <cell r="P615" t="str">
            <v>RH</v>
          </cell>
          <cell r="Q615"/>
          <cell r="R615"/>
          <cell r="S615"/>
          <cell r="T615"/>
          <cell r="U615"/>
          <cell r="V615" t="str">
            <v>LIM</v>
          </cell>
          <cell r="W615" t="str">
            <v>CH-808</v>
          </cell>
          <cell r="X615">
            <v>23.5</v>
          </cell>
          <cell r="Y615"/>
          <cell r="Z615"/>
          <cell r="AA615"/>
          <cell r="AB615"/>
          <cell r="AC615"/>
          <cell r="AD615"/>
          <cell r="AE615"/>
          <cell r="AF615"/>
          <cell r="AG615"/>
          <cell r="AH615"/>
          <cell r="AI615"/>
          <cell r="AJ615"/>
        </row>
        <row r="616">
          <cell r="C616" t="str">
            <v>SS7614</v>
          </cell>
          <cell r="D616" t="str">
            <v>*</v>
          </cell>
          <cell r="E616"/>
          <cell r="F616" t="str">
            <v>MERCEDES A-CLASS (176) 2012-</v>
          </cell>
          <cell r="G616" t="str">
            <v>MERCEDES</v>
          </cell>
          <cell r="H616">
            <v>2463200489</v>
          </cell>
          <cell r="I616" t="str">
            <v>MERCEDES</v>
          </cell>
          <cell r="J616">
            <v>2463200789</v>
          </cell>
          <cell r="K616"/>
          <cell r="L616"/>
          <cell r="M616"/>
          <cell r="N616" t="str">
            <v>REAR LINK ROD</v>
          </cell>
          <cell r="O616" t="str">
            <v>REAR</v>
          </cell>
          <cell r="P616" t="str">
            <v>LH/RH</v>
          </cell>
          <cell r="Q616"/>
          <cell r="R616"/>
          <cell r="S616"/>
          <cell r="T616"/>
          <cell r="U616"/>
          <cell r="V616" t="str">
            <v>LIM</v>
          </cell>
          <cell r="W616" t="str">
            <v>M-570</v>
          </cell>
          <cell r="X616">
            <v>4</v>
          </cell>
          <cell r="Y616"/>
          <cell r="Z616"/>
          <cell r="AA616"/>
          <cell r="AB616"/>
          <cell r="AC616"/>
          <cell r="AD616"/>
          <cell r="AE616"/>
          <cell r="AF616"/>
          <cell r="AG616"/>
          <cell r="AH616"/>
          <cell r="AI616"/>
          <cell r="AJ616"/>
        </row>
        <row r="617">
          <cell r="C617" t="str">
            <v>SS7615</v>
          </cell>
          <cell r="D617" t="str">
            <v>*</v>
          </cell>
          <cell r="E617"/>
          <cell r="F617" t="str">
            <v>MERCEDES B-CLASS (246) 2011-</v>
          </cell>
          <cell r="G617" t="str">
            <v>MERCEDES</v>
          </cell>
          <cell r="H617">
            <v>2463380000</v>
          </cell>
          <cell r="I617"/>
          <cell r="J617"/>
          <cell r="K617"/>
          <cell r="L617"/>
          <cell r="M617"/>
          <cell r="N617" t="str">
            <v>RACK END</v>
          </cell>
          <cell r="O617" t="str">
            <v>FRONT</v>
          </cell>
          <cell r="P617" t="str">
            <v>LH/RH</v>
          </cell>
          <cell r="Q617"/>
          <cell r="R617"/>
          <cell r="S617"/>
          <cell r="T617"/>
          <cell r="U617"/>
          <cell r="V617" t="str">
            <v>LIM</v>
          </cell>
          <cell r="W617" t="str">
            <v>M-573</v>
          </cell>
          <cell r="X617">
            <v>4.8</v>
          </cell>
          <cell r="Y617"/>
          <cell r="Z617"/>
          <cell r="AA617"/>
          <cell r="AB617"/>
          <cell r="AC617"/>
          <cell r="AD617"/>
          <cell r="AE617"/>
          <cell r="AF617"/>
          <cell r="AG617"/>
          <cell r="AH617"/>
          <cell r="AI617"/>
          <cell r="AJ617"/>
        </row>
        <row r="618">
          <cell r="C618" t="str">
            <v>SS7616</v>
          </cell>
          <cell r="D618" t="str">
            <v>*</v>
          </cell>
          <cell r="E618"/>
          <cell r="F618" t="str">
            <v>VOLVO S60 II 2010-</v>
          </cell>
          <cell r="G618" t="str">
            <v>VOLVO</v>
          </cell>
          <cell r="H618">
            <v>31280409</v>
          </cell>
          <cell r="I618"/>
          <cell r="J618"/>
          <cell r="K618"/>
          <cell r="L618"/>
          <cell r="M618"/>
          <cell r="N618" t="str">
            <v>RACK END</v>
          </cell>
          <cell r="O618" t="str">
            <v>FRONT</v>
          </cell>
          <cell r="P618" t="str">
            <v>LH/RH</v>
          </cell>
          <cell r="Q618"/>
          <cell r="R618" t="str">
            <v>L = 330MM  M18 X 1.5   M16X 1.5</v>
          </cell>
          <cell r="S618"/>
          <cell r="T618"/>
          <cell r="U618"/>
          <cell r="V618" t="str">
            <v>LIM</v>
          </cell>
          <cell r="W618" t="str">
            <v>VO-683</v>
          </cell>
          <cell r="X618">
            <v>4.8</v>
          </cell>
          <cell r="Y618"/>
          <cell r="Z618"/>
          <cell r="AA618"/>
          <cell r="AB618"/>
          <cell r="AC618"/>
          <cell r="AD618"/>
          <cell r="AE618"/>
          <cell r="AF618"/>
          <cell r="AG618"/>
          <cell r="AH618"/>
          <cell r="AI618"/>
          <cell r="AJ618"/>
        </row>
        <row r="619">
          <cell r="C619" t="str">
            <v>SS7617</v>
          </cell>
          <cell r="D619" t="str">
            <v>*</v>
          </cell>
          <cell r="E619"/>
          <cell r="F619" t="str">
            <v>NISSAN MICRA (K13) 2010-</v>
          </cell>
          <cell r="G619" t="str">
            <v>NISSAN</v>
          </cell>
          <cell r="H619" t="str">
            <v>48521HKQ4A</v>
          </cell>
          <cell r="I619" t="str">
            <v>HONDA</v>
          </cell>
          <cell r="J619" t="str">
            <v>D8521-1HA00A</v>
          </cell>
          <cell r="K619"/>
          <cell r="L619"/>
          <cell r="M619"/>
          <cell r="N619" t="str">
            <v>RACK END</v>
          </cell>
          <cell r="O619" t="str">
            <v>FRONT</v>
          </cell>
          <cell r="P619" t="str">
            <v>LH/RH</v>
          </cell>
          <cell r="Q619"/>
          <cell r="R619" t="str">
            <v xml:space="preserve">L = 242MM  M14x1,5 M12x1,25
</v>
          </cell>
          <cell r="S619"/>
          <cell r="T619"/>
          <cell r="U619"/>
          <cell r="V619"/>
          <cell r="W619"/>
          <cell r="X619"/>
          <cell r="Y619"/>
          <cell r="Z619"/>
          <cell r="AA619"/>
          <cell r="AB619"/>
          <cell r="AC619"/>
          <cell r="AD619"/>
          <cell r="AE619"/>
          <cell r="AF619"/>
          <cell r="AG619"/>
          <cell r="AH619"/>
          <cell r="AI619"/>
          <cell r="AJ619"/>
        </row>
        <row r="620">
          <cell r="C620" t="str">
            <v>SS7618</v>
          </cell>
          <cell r="D620" t="str">
            <v>*</v>
          </cell>
          <cell r="E620"/>
          <cell r="F620" t="str">
            <v>TOYOTA AVENSIS (T27) 2008-</v>
          </cell>
          <cell r="G620" t="str">
            <v>TOYOTA</v>
          </cell>
          <cell r="H620">
            <v>4865442040</v>
          </cell>
          <cell r="I620"/>
          <cell r="J620"/>
          <cell r="K620"/>
          <cell r="L620"/>
          <cell r="M620"/>
          <cell r="N620" t="str">
            <v>WISHBONE BUSH FORWARD</v>
          </cell>
          <cell r="O620" t="str">
            <v>FRONT</v>
          </cell>
          <cell r="P620" t="str">
            <v>LH/RH</v>
          </cell>
          <cell r="Q620"/>
          <cell r="R620" t="str">
            <v>OD 41MM</v>
          </cell>
          <cell r="S620"/>
          <cell r="T620"/>
          <cell r="U620"/>
          <cell r="V620"/>
          <cell r="W620"/>
          <cell r="X620"/>
          <cell r="Y620"/>
          <cell r="Z620"/>
          <cell r="AA620"/>
          <cell r="AB620"/>
          <cell r="AC620"/>
          <cell r="AD620"/>
          <cell r="AE620"/>
          <cell r="AF620"/>
          <cell r="AG620"/>
          <cell r="AH620"/>
          <cell r="AI620"/>
          <cell r="AJ620"/>
        </row>
        <row r="621">
          <cell r="C621" t="str">
            <v>SS7619</v>
          </cell>
          <cell r="D621" t="str">
            <v>*</v>
          </cell>
          <cell r="E621"/>
          <cell r="F621" t="str">
            <v>BMW 5 (F07) 2009-2017</v>
          </cell>
          <cell r="G621" t="str">
            <v>BMW</v>
          </cell>
          <cell r="H621" t="str">
            <v>31126777739</v>
          </cell>
          <cell r="I621"/>
          <cell r="J621"/>
          <cell r="K621"/>
          <cell r="L621"/>
          <cell r="M621"/>
          <cell r="N621" t="str">
            <v>ARM REAR LOWER LEFT</v>
          </cell>
          <cell r="O621" t="str">
            <v>REAR</v>
          </cell>
          <cell r="P621" t="str">
            <v>LH</v>
          </cell>
          <cell r="Q621"/>
          <cell r="R621"/>
          <cell r="S621" t="str">
            <v>XDRIVE</v>
          </cell>
          <cell r="T621"/>
          <cell r="U621"/>
          <cell r="V621"/>
          <cell r="W621"/>
          <cell r="X621"/>
          <cell r="Y621"/>
          <cell r="Z621"/>
          <cell r="AA621"/>
          <cell r="AB621"/>
          <cell r="AC621"/>
          <cell r="AD621"/>
          <cell r="AE621"/>
          <cell r="AF621"/>
          <cell r="AG621"/>
          <cell r="AH621"/>
          <cell r="AI621"/>
          <cell r="AJ621"/>
        </row>
        <row r="622">
          <cell r="C622" t="str">
            <v>SS7620</v>
          </cell>
          <cell r="D622" t="str">
            <v>*</v>
          </cell>
          <cell r="E622"/>
          <cell r="F622" t="str">
            <v>BMW 5 (F07) 2009-2017</v>
          </cell>
          <cell r="G622" t="str">
            <v>BMW</v>
          </cell>
          <cell r="H622" t="str">
            <v>31126777740</v>
          </cell>
          <cell r="I622"/>
          <cell r="J622"/>
          <cell r="K622"/>
          <cell r="L622"/>
          <cell r="M622"/>
          <cell r="N622" t="str">
            <v>ARM REAR LOWER RIGHT</v>
          </cell>
          <cell r="O622" t="str">
            <v>REAR</v>
          </cell>
          <cell r="P622" t="str">
            <v>RH</v>
          </cell>
          <cell r="Q622"/>
          <cell r="R622"/>
          <cell r="S622" t="str">
            <v>XDRIVE</v>
          </cell>
          <cell r="T622"/>
          <cell r="U622"/>
          <cell r="V622"/>
          <cell r="W622"/>
          <cell r="X622"/>
          <cell r="Y622"/>
          <cell r="Z622"/>
          <cell r="AA622"/>
          <cell r="AB622"/>
          <cell r="AC622"/>
          <cell r="AD622"/>
          <cell r="AE622"/>
          <cell r="AF622"/>
          <cell r="AG622"/>
          <cell r="AH622"/>
          <cell r="AI622"/>
          <cell r="AJ622"/>
        </row>
        <row r="623">
          <cell r="C623" t="str">
            <v>SS7621</v>
          </cell>
          <cell r="D623" t="str">
            <v>S/S BY SS7716</v>
          </cell>
          <cell r="E623"/>
          <cell r="F623" t="str">
            <v>JEEP GRAND CHEROKEE III 2004-2011</v>
          </cell>
          <cell r="G623" t="str">
            <v>CHRYSLER</v>
          </cell>
          <cell r="H623" t="str">
            <v>52089486AC</v>
          </cell>
          <cell r="I623" t="str">
            <v>CHRYSLER</v>
          </cell>
          <cell r="J623" t="str">
            <v>52089486AE</v>
          </cell>
          <cell r="K623"/>
          <cell r="L623"/>
          <cell r="M623"/>
          <cell r="N623" t="str">
            <v>REAR LINK ROD</v>
          </cell>
          <cell r="O623" t="str">
            <v>REAR</v>
          </cell>
          <cell r="P623" t="str">
            <v>LH/RH</v>
          </cell>
          <cell r="Q623"/>
          <cell r="R623"/>
          <cell r="S623"/>
          <cell r="T623"/>
          <cell r="U623"/>
          <cell r="V623"/>
          <cell r="W623"/>
          <cell r="X623"/>
          <cell r="Y623"/>
          <cell r="Z623"/>
          <cell r="AA623"/>
          <cell r="AB623"/>
          <cell r="AC623"/>
          <cell r="AD623"/>
          <cell r="AE623"/>
          <cell r="AF623"/>
          <cell r="AG623"/>
          <cell r="AH623"/>
          <cell r="AI623"/>
          <cell r="AJ623"/>
        </row>
        <row r="624">
          <cell r="C624" t="str">
            <v>SS7622</v>
          </cell>
          <cell r="D624" t="str">
            <v>*</v>
          </cell>
          <cell r="E624"/>
          <cell r="F624" t="str">
            <v>MERCEDES E-CLASS (212) 2009-</v>
          </cell>
          <cell r="G624" t="str">
            <v>MERCEDES</v>
          </cell>
          <cell r="H624" t="str">
            <v>2123300135</v>
          </cell>
          <cell r="I624"/>
          <cell r="J624"/>
          <cell r="K624"/>
          <cell r="L624"/>
          <cell r="M624"/>
          <cell r="N624" t="str">
            <v>LOWER BALL JOINT</v>
          </cell>
          <cell r="O624" t="str">
            <v>FRONT</v>
          </cell>
          <cell r="P624" t="str">
            <v>LH/RH</v>
          </cell>
          <cell r="Q624"/>
          <cell r="R624" t="str">
            <v>M14 X 1.5</v>
          </cell>
          <cell r="S624"/>
          <cell r="T624"/>
          <cell r="U624"/>
          <cell r="V624"/>
          <cell r="W624"/>
          <cell r="X624"/>
          <cell r="Y624"/>
          <cell r="Z624"/>
          <cell r="AA624"/>
          <cell r="AB624"/>
          <cell r="AC624"/>
          <cell r="AD624"/>
          <cell r="AE624"/>
          <cell r="AF624"/>
          <cell r="AG624"/>
          <cell r="AH624"/>
          <cell r="AI624"/>
          <cell r="AJ624"/>
        </row>
        <row r="625">
          <cell r="C625" t="str">
            <v>SS7623</v>
          </cell>
          <cell r="D625" t="str">
            <v>*</v>
          </cell>
          <cell r="E625"/>
          <cell r="F625" t="str">
            <v>VW JETTA IV (162) 2009-</v>
          </cell>
          <cell r="G625" t="str">
            <v>VW</v>
          </cell>
          <cell r="H625" t="str">
            <v>5C0407151B</v>
          </cell>
          <cell r="I625"/>
          <cell r="J625"/>
          <cell r="K625"/>
          <cell r="L625"/>
          <cell r="M625"/>
          <cell r="N625" t="str">
            <v>WISHBONE LEFT</v>
          </cell>
          <cell r="O625" t="str">
            <v>FRONT</v>
          </cell>
          <cell r="P625" t="str">
            <v>LH</v>
          </cell>
          <cell r="Q625"/>
          <cell r="R625"/>
          <cell r="S625" t="str">
            <v>COMPLETE WITH BALL JOINT</v>
          </cell>
          <cell r="T625"/>
          <cell r="U625"/>
          <cell r="V625"/>
          <cell r="W625"/>
          <cell r="X625"/>
          <cell r="Y625"/>
          <cell r="Z625"/>
          <cell r="AA625"/>
          <cell r="AB625"/>
          <cell r="AC625"/>
          <cell r="AD625"/>
          <cell r="AE625"/>
          <cell r="AF625"/>
          <cell r="AG625"/>
          <cell r="AH625"/>
          <cell r="AI625"/>
          <cell r="AJ625"/>
        </row>
        <row r="626">
          <cell r="C626" t="str">
            <v>SS7624</v>
          </cell>
          <cell r="D626" t="str">
            <v>*</v>
          </cell>
          <cell r="E626"/>
          <cell r="F626" t="str">
            <v>VW JETTA IV (162) 2009-</v>
          </cell>
          <cell r="G626" t="str">
            <v>VW</v>
          </cell>
          <cell r="H626" t="str">
            <v>5C0407152B</v>
          </cell>
          <cell r="I626"/>
          <cell r="J626"/>
          <cell r="K626"/>
          <cell r="L626"/>
          <cell r="M626"/>
          <cell r="N626" t="str">
            <v>WISHBONE RIGHT</v>
          </cell>
          <cell r="O626" t="str">
            <v>FRONT</v>
          </cell>
          <cell r="P626" t="str">
            <v>RH</v>
          </cell>
          <cell r="Q626"/>
          <cell r="R626"/>
          <cell r="S626" t="str">
            <v>COMPLETE WITH BALL JOINT</v>
          </cell>
          <cell r="T626"/>
          <cell r="U626"/>
          <cell r="V626"/>
          <cell r="W626"/>
          <cell r="X626"/>
          <cell r="Y626"/>
          <cell r="Z626"/>
          <cell r="AA626"/>
          <cell r="AB626"/>
          <cell r="AC626"/>
          <cell r="AD626"/>
          <cell r="AE626"/>
          <cell r="AF626"/>
          <cell r="AG626"/>
          <cell r="AH626"/>
          <cell r="AI626"/>
          <cell r="AJ626"/>
        </row>
        <row r="627">
          <cell r="C627" t="str">
            <v>SS7625</v>
          </cell>
          <cell r="D627" t="str">
            <v>*</v>
          </cell>
          <cell r="E627"/>
          <cell r="F627" t="str">
            <v>PEUGEOT 208 2012-</v>
          </cell>
          <cell r="G627" t="str">
            <v>PSA</v>
          </cell>
          <cell r="H627" t="str">
            <v>1608025180</v>
          </cell>
          <cell r="I627"/>
          <cell r="J627"/>
          <cell r="K627"/>
          <cell r="L627"/>
          <cell r="M627"/>
          <cell r="N627" t="str">
            <v>TIE ROD END LEFT</v>
          </cell>
          <cell r="O627" t="str">
            <v>FRONT</v>
          </cell>
          <cell r="P627" t="str">
            <v>LH</v>
          </cell>
          <cell r="Q627"/>
          <cell r="R627" t="str">
            <v>M14 X 1.5</v>
          </cell>
          <cell r="S627"/>
          <cell r="T627"/>
          <cell r="U627"/>
          <cell r="V627"/>
          <cell r="W627"/>
          <cell r="X627"/>
          <cell r="Y627"/>
          <cell r="Z627"/>
          <cell r="AA627"/>
          <cell r="AB627"/>
          <cell r="AC627"/>
          <cell r="AD627"/>
          <cell r="AE627"/>
          <cell r="AF627"/>
          <cell r="AG627"/>
          <cell r="AH627"/>
          <cell r="AI627"/>
          <cell r="AJ627"/>
        </row>
        <row r="628">
          <cell r="C628" t="str">
            <v>SS7626</v>
          </cell>
          <cell r="D628" t="str">
            <v>*</v>
          </cell>
          <cell r="E628"/>
          <cell r="F628" t="str">
            <v>PEUGEOT 208 2012-</v>
          </cell>
          <cell r="G628" t="str">
            <v>PSA</v>
          </cell>
          <cell r="H628" t="str">
            <v>1608025280</v>
          </cell>
          <cell r="I628"/>
          <cell r="J628"/>
          <cell r="K628"/>
          <cell r="L628"/>
          <cell r="M628"/>
          <cell r="N628" t="str">
            <v>TIE ROD END RIGHT</v>
          </cell>
          <cell r="O628" t="str">
            <v>FRONT</v>
          </cell>
          <cell r="P628" t="str">
            <v>RH</v>
          </cell>
          <cell r="Q628"/>
          <cell r="R628" t="str">
            <v>M14 X 1.5</v>
          </cell>
          <cell r="S628"/>
          <cell r="T628"/>
          <cell r="U628"/>
          <cell r="V628"/>
          <cell r="W628"/>
          <cell r="X628"/>
          <cell r="Y628"/>
          <cell r="Z628"/>
          <cell r="AA628"/>
          <cell r="AB628"/>
          <cell r="AC628"/>
          <cell r="AD628"/>
          <cell r="AE628"/>
          <cell r="AF628"/>
          <cell r="AG628"/>
          <cell r="AH628"/>
          <cell r="AI628"/>
          <cell r="AJ628"/>
        </row>
        <row r="629">
          <cell r="C629" t="str">
            <v>SS7627</v>
          </cell>
          <cell r="D629" t="str">
            <v>*</v>
          </cell>
          <cell r="E629"/>
          <cell r="F629" t="str">
            <v>OPEL AGILA (B) 2007-2014</v>
          </cell>
          <cell r="G629" t="str">
            <v>GM</v>
          </cell>
          <cell r="H629">
            <v>93193130</v>
          </cell>
          <cell r="I629"/>
          <cell r="J629"/>
          <cell r="K629"/>
          <cell r="L629"/>
          <cell r="M629"/>
          <cell r="N629" t="str">
            <v>BALL JOINT</v>
          </cell>
          <cell r="O629" t="str">
            <v>FRONT</v>
          </cell>
          <cell r="P629" t="str">
            <v>LH/RH</v>
          </cell>
          <cell r="Q629"/>
          <cell r="R629"/>
          <cell r="S629"/>
          <cell r="T629"/>
          <cell r="U629"/>
          <cell r="V629"/>
          <cell r="W629"/>
          <cell r="X629"/>
          <cell r="Y629"/>
          <cell r="Z629"/>
          <cell r="AA629"/>
          <cell r="AB629"/>
          <cell r="AC629"/>
          <cell r="AD629"/>
          <cell r="AE629"/>
          <cell r="AF629"/>
          <cell r="AG629"/>
          <cell r="AH629"/>
          <cell r="AI629"/>
          <cell r="AJ629"/>
        </row>
        <row r="630">
          <cell r="C630" t="str">
            <v>SS7628</v>
          </cell>
          <cell r="D630" t="str">
            <v>*</v>
          </cell>
          <cell r="E630"/>
          <cell r="F630" t="str">
            <v>PEUGEOT 208 2012-</v>
          </cell>
          <cell r="G630" t="str">
            <v>PSA</v>
          </cell>
          <cell r="H630">
            <v>1608025380</v>
          </cell>
          <cell r="I630"/>
          <cell r="J630"/>
          <cell r="K630"/>
          <cell r="L630"/>
          <cell r="M630"/>
          <cell r="N630" t="str">
            <v>RACK END</v>
          </cell>
          <cell r="O630" t="str">
            <v>FRONT</v>
          </cell>
          <cell r="P630" t="str">
            <v>LH/RH</v>
          </cell>
          <cell r="Q630"/>
          <cell r="R630" t="str">
            <v>M14 X 1.5, M12 X 1  L=240MM</v>
          </cell>
          <cell r="S630"/>
          <cell r="T630"/>
          <cell r="U630"/>
          <cell r="V630"/>
          <cell r="W630"/>
          <cell r="X630"/>
          <cell r="Y630"/>
          <cell r="Z630"/>
          <cell r="AA630"/>
          <cell r="AB630"/>
          <cell r="AC630"/>
          <cell r="AD630"/>
          <cell r="AE630"/>
          <cell r="AF630"/>
          <cell r="AG630"/>
          <cell r="AH630"/>
          <cell r="AI630"/>
          <cell r="AJ630"/>
        </row>
        <row r="631">
          <cell r="C631" t="str">
            <v>SS7629</v>
          </cell>
          <cell r="D631" t="str">
            <v>*</v>
          </cell>
          <cell r="E631"/>
          <cell r="F631" t="str">
            <v>TOYOTA PRIUS (W2) 2003-2009</v>
          </cell>
          <cell r="G631" t="str">
            <v>TOYOTA</v>
          </cell>
          <cell r="H631" t="str">
            <v>4504749075</v>
          </cell>
          <cell r="I631"/>
          <cell r="J631"/>
          <cell r="K631"/>
          <cell r="L631"/>
          <cell r="M631"/>
          <cell r="N631" t="str">
            <v>TIE ROD END LEFT</v>
          </cell>
          <cell r="O631" t="str">
            <v>FRONT</v>
          </cell>
          <cell r="P631" t="str">
            <v>LH</v>
          </cell>
          <cell r="Q631"/>
          <cell r="R631" t="str">
            <v>M14x1,5</v>
          </cell>
          <cell r="S631"/>
          <cell r="T631"/>
          <cell r="U631"/>
          <cell r="V631"/>
          <cell r="W631"/>
          <cell r="X631"/>
          <cell r="Y631"/>
          <cell r="Z631"/>
          <cell r="AA631"/>
          <cell r="AB631"/>
          <cell r="AC631"/>
          <cell r="AD631"/>
          <cell r="AE631"/>
          <cell r="AF631"/>
          <cell r="AG631"/>
          <cell r="AH631"/>
          <cell r="AI631"/>
          <cell r="AJ631"/>
        </row>
        <row r="632">
          <cell r="C632" t="str">
            <v>SS7630</v>
          </cell>
          <cell r="D632" t="str">
            <v>*</v>
          </cell>
          <cell r="E632"/>
          <cell r="F632" t="str">
            <v>TOYOTA PRIUS (W2) 2003-2009</v>
          </cell>
          <cell r="G632" t="str">
            <v>TOYOTA</v>
          </cell>
          <cell r="H632" t="str">
            <v>4504649145</v>
          </cell>
          <cell r="I632"/>
          <cell r="J632"/>
          <cell r="K632"/>
          <cell r="L632"/>
          <cell r="M632"/>
          <cell r="N632" t="str">
            <v>TIE ROD END RIGHT</v>
          </cell>
          <cell r="O632" t="str">
            <v>FRONT</v>
          </cell>
          <cell r="P632" t="str">
            <v>RH</v>
          </cell>
          <cell r="Q632"/>
          <cell r="R632" t="str">
            <v>M14x1,5</v>
          </cell>
          <cell r="S632"/>
          <cell r="T632"/>
          <cell r="U632"/>
          <cell r="V632"/>
          <cell r="W632"/>
          <cell r="X632"/>
          <cell r="Y632"/>
          <cell r="Z632"/>
          <cell r="AA632"/>
          <cell r="AB632"/>
          <cell r="AC632"/>
          <cell r="AD632"/>
          <cell r="AE632"/>
          <cell r="AF632"/>
          <cell r="AG632"/>
          <cell r="AH632"/>
          <cell r="AI632"/>
          <cell r="AJ632"/>
        </row>
        <row r="633">
          <cell r="C633" t="str">
            <v>SS7631</v>
          </cell>
          <cell r="D633" t="str">
            <v>*</v>
          </cell>
          <cell r="E633"/>
          <cell r="F633" t="str">
            <v>HONDA ACCORD VII (CM) 2002-2008</v>
          </cell>
          <cell r="G633" t="str">
            <v>HONDA</v>
          </cell>
          <cell r="H633" t="str">
            <v>51220SDAA02</v>
          </cell>
          <cell r="I633"/>
          <cell r="J633"/>
          <cell r="K633"/>
          <cell r="L633"/>
          <cell r="M633"/>
          <cell r="N633" t="str">
            <v>LOWER BALL JOINT</v>
          </cell>
          <cell r="O633" t="str">
            <v>FRONT</v>
          </cell>
          <cell r="P633" t="str">
            <v>LH/RH</v>
          </cell>
          <cell r="Q633"/>
          <cell r="R633" t="str">
            <v>M12 X 1.25</v>
          </cell>
          <cell r="S633"/>
          <cell r="T633"/>
          <cell r="U633"/>
          <cell r="V633"/>
          <cell r="W633"/>
          <cell r="X633"/>
          <cell r="Y633"/>
          <cell r="Z633"/>
          <cell r="AA633"/>
          <cell r="AB633"/>
          <cell r="AC633"/>
          <cell r="AD633"/>
          <cell r="AE633"/>
          <cell r="AF633"/>
          <cell r="AG633"/>
          <cell r="AH633"/>
          <cell r="AI633"/>
          <cell r="AJ633"/>
        </row>
        <row r="634">
          <cell r="C634" t="str">
            <v>SS7632</v>
          </cell>
          <cell r="D634" t="str">
            <v>*</v>
          </cell>
          <cell r="E634"/>
          <cell r="F634" t="str">
            <v>RENAULT CLIO IV 2012-</v>
          </cell>
          <cell r="G634" t="str">
            <v>RENAULT</v>
          </cell>
          <cell r="H634"/>
          <cell r="I634"/>
          <cell r="J634"/>
          <cell r="K634"/>
          <cell r="L634"/>
          <cell r="M634"/>
          <cell r="N634" t="str">
            <v>BALL JOINT</v>
          </cell>
          <cell r="O634" t="str">
            <v>FRONT</v>
          </cell>
          <cell r="P634" t="str">
            <v>LH/RH</v>
          </cell>
          <cell r="Q634"/>
          <cell r="R634"/>
          <cell r="S634"/>
          <cell r="T634"/>
          <cell r="U634"/>
          <cell r="V634"/>
          <cell r="W634"/>
          <cell r="X634"/>
          <cell r="Y634"/>
          <cell r="Z634"/>
          <cell r="AA634"/>
          <cell r="AB634"/>
          <cell r="AC634"/>
          <cell r="AD634"/>
          <cell r="AE634"/>
          <cell r="AF634"/>
          <cell r="AG634"/>
          <cell r="AH634"/>
          <cell r="AI634"/>
          <cell r="AJ634"/>
        </row>
        <row r="635">
          <cell r="C635" t="str">
            <v>SS7633</v>
          </cell>
          <cell r="D635" t="str">
            <v>*</v>
          </cell>
          <cell r="E635"/>
          <cell r="F635" t="str">
            <v>HONDA ACCORD VIII (CU) 2008-</v>
          </cell>
          <cell r="G635" t="str">
            <v>HONDA</v>
          </cell>
          <cell r="H635" t="str">
            <v>53610TL1G01</v>
          </cell>
          <cell r="I635"/>
          <cell r="J635"/>
          <cell r="K635"/>
          <cell r="L635"/>
          <cell r="M635"/>
          <cell r="N635" t="str">
            <v>RACK END</v>
          </cell>
          <cell r="O635" t="str">
            <v>FRONT</v>
          </cell>
          <cell r="P635" t="str">
            <v>LH/RH</v>
          </cell>
          <cell r="Q635"/>
          <cell r="R635" t="str">
            <v>M14x1,5 ball pin thread</v>
          </cell>
          <cell r="S635"/>
          <cell r="T635"/>
          <cell r="U635"/>
          <cell r="V635"/>
          <cell r="W635"/>
          <cell r="X635"/>
          <cell r="Y635"/>
          <cell r="Z635"/>
          <cell r="AA635"/>
          <cell r="AB635"/>
          <cell r="AC635"/>
          <cell r="AD635"/>
          <cell r="AE635"/>
          <cell r="AF635"/>
          <cell r="AG635"/>
          <cell r="AH635"/>
          <cell r="AI635"/>
          <cell r="AJ635"/>
        </row>
        <row r="636">
          <cell r="C636" t="str">
            <v>SS7634</v>
          </cell>
          <cell r="D636" t="str">
            <v>*</v>
          </cell>
          <cell r="E636"/>
          <cell r="F636" t="str">
            <v>TOYOTA HILUX VIGO VII 2004-</v>
          </cell>
          <cell r="G636" t="str">
            <v>TOYOTA</v>
          </cell>
          <cell r="H636" t="str">
            <v>4550309331</v>
          </cell>
          <cell r="I636"/>
          <cell r="J636"/>
          <cell r="K636"/>
          <cell r="L636"/>
          <cell r="M636"/>
          <cell r="N636" t="str">
            <v>RACK END</v>
          </cell>
          <cell r="O636" t="str">
            <v>FRONT</v>
          </cell>
          <cell r="P636" t="str">
            <v>LH/RH</v>
          </cell>
          <cell r="Q636"/>
          <cell r="R636" t="str">
            <v>M15x1,5</v>
          </cell>
          <cell r="S636"/>
          <cell r="T636"/>
          <cell r="U636"/>
          <cell r="V636"/>
          <cell r="W636"/>
          <cell r="X636"/>
          <cell r="Y636"/>
          <cell r="Z636"/>
          <cell r="AA636"/>
          <cell r="AB636"/>
          <cell r="AC636"/>
          <cell r="AD636"/>
          <cell r="AE636"/>
          <cell r="AF636"/>
          <cell r="AG636"/>
          <cell r="AH636"/>
          <cell r="AI636"/>
          <cell r="AJ636"/>
        </row>
        <row r="637">
          <cell r="C637" t="str">
            <v>SS7635</v>
          </cell>
          <cell r="D637" t="str">
            <v>*</v>
          </cell>
          <cell r="E637"/>
          <cell r="F637" t="str">
            <v>HONDA JAZZ III (GE) 2007-</v>
          </cell>
          <cell r="G637" t="str">
            <v>HONDA</v>
          </cell>
          <cell r="H637" t="str">
            <v>53010TF0003</v>
          </cell>
          <cell r="I637"/>
          <cell r="J637"/>
          <cell r="K637"/>
          <cell r="L637"/>
          <cell r="M637"/>
          <cell r="N637" t="str">
            <v>RACK END</v>
          </cell>
          <cell r="O637" t="str">
            <v>FRONT</v>
          </cell>
          <cell r="P637" t="str">
            <v>LH/RH</v>
          </cell>
          <cell r="Q637"/>
          <cell r="R637" t="str">
            <v>M18 X1.5  M14 X 1.5   l = 253MM</v>
          </cell>
          <cell r="S637"/>
          <cell r="T637"/>
          <cell r="U637"/>
          <cell r="V637"/>
          <cell r="W637"/>
          <cell r="X637"/>
          <cell r="Y637"/>
          <cell r="Z637"/>
          <cell r="AA637"/>
          <cell r="AB637"/>
          <cell r="AC637"/>
          <cell r="AD637"/>
          <cell r="AE637"/>
          <cell r="AF637"/>
          <cell r="AG637"/>
          <cell r="AH637"/>
          <cell r="AI637"/>
          <cell r="AJ637"/>
        </row>
        <row r="638">
          <cell r="C638" t="str">
            <v>SS7636</v>
          </cell>
          <cell r="D638" t="str">
            <v>*</v>
          </cell>
          <cell r="E638"/>
          <cell r="F638" t="str">
            <v>MAZDA 6 (GH) 2007-2013</v>
          </cell>
          <cell r="G638" t="str">
            <v>MAZDA</v>
          </cell>
          <cell r="H638" t="str">
            <v>GS1D-28-170</v>
          </cell>
          <cell r="I638"/>
          <cell r="J638"/>
          <cell r="K638"/>
          <cell r="L638"/>
          <cell r="M638"/>
          <cell r="N638" t="str">
            <v>REAR LINK ROD</v>
          </cell>
          <cell r="O638" t="str">
            <v>REAR</v>
          </cell>
          <cell r="P638" t="str">
            <v>LH/RH</v>
          </cell>
          <cell r="Q638"/>
          <cell r="R638" t="str">
            <v>M10 X 1.25  L=95MM</v>
          </cell>
          <cell r="S638"/>
          <cell r="T638"/>
          <cell r="U638"/>
          <cell r="V638" t="str">
            <v>LIM</v>
          </cell>
          <cell r="W638" t="str">
            <v>MA-720</v>
          </cell>
          <cell r="X638">
            <v>3.9</v>
          </cell>
          <cell r="Y638"/>
          <cell r="Z638"/>
          <cell r="AA638"/>
          <cell r="AB638"/>
          <cell r="AC638"/>
          <cell r="AD638"/>
          <cell r="AE638"/>
          <cell r="AF638"/>
          <cell r="AG638"/>
          <cell r="AH638"/>
          <cell r="AI638"/>
          <cell r="AJ638"/>
        </row>
        <row r="639">
          <cell r="C639" t="str">
            <v>SS7637</v>
          </cell>
          <cell r="D639" t="str">
            <v>*</v>
          </cell>
          <cell r="E639"/>
          <cell r="F639" t="str">
            <v>MITSUBISHI OUTLANDER II 2006-2012</v>
          </cell>
          <cell r="G639" t="str">
            <v>MITSUBISHI</v>
          </cell>
          <cell r="H639" t="str">
            <v>4013A0010</v>
          </cell>
          <cell r="I639"/>
          <cell r="J639"/>
          <cell r="K639"/>
          <cell r="L639"/>
          <cell r="M639"/>
          <cell r="N639" t="str">
            <v>LOWER BALL JOINT</v>
          </cell>
          <cell r="O639" t="str">
            <v>FRONT</v>
          </cell>
          <cell r="P639" t="str">
            <v>LH/RH</v>
          </cell>
          <cell r="Q639"/>
          <cell r="R639"/>
          <cell r="S639"/>
          <cell r="T639"/>
          <cell r="U639"/>
          <cell r="V639"/>
          <cell r="W639"/>
          <cell r="X639"/>
          <cell r="Y639"/>
          <cell r="Z639"/>
          <cell r="AA639"/>
          <cell r="AB639"/>
          <cell r="AC639"/>
          <cell r="AD639"/>
          <cell r="AE639"/>
          <cell r="AF639"/>
          <cell r="AG639"/>
          <cell r="AH639"/>
          <cell r="AI639"/>
          <cell r="AJ639"/>
        </row>
        <row r="640">
          <cell r="C640" t="str">
            <v>SS7638</v>
          </cell>
          <cell r="D640" t="str">
            <v>*</v>
          </cell>
          <cell r="E640"/>
          <cell r="F640" t="str">
            <v>TOYOTA HILUX VIGO VII 2004-</v>
          </cell>
          <cell r="G640" t="str">
            <v>TOYOTA</v>
          </cell>
          <cell r="H640" t="str">
            <v>486300K040</v>
          </cell>
          <cell r="I640"/>
          <cell r="J640"/>
          <cell r="K640"/>
          <cell r="L640"/>
          <cell r="M640"/>
          <cell r="N640" t="str">
            <v>UPPER WISHBONE LEFT</v>
          </cell>
          <cell r="O640" t="str">
            <v>FRONT</v>
          </cell>
          <cell r="P640" t="str">
            <v>LH</v>
          </cell>
          <cell r="Q640"/>
          <cell r="R640"/>
          <cell r="S640" t="str">
            <v>COMPLETE WITH BALL JOINT</v>
          </cell>
          <cell r="T640"/>
          <cell r="U640"/>
          <cell r="V640"/>
          <cell r="W640"/>
          <cell r="X640"/>
          <cell r="Y640"/>
          <cell r="Z640"/>
          <cell r="AA640"/>
          <cell r="AB640"/>
          <cell r="AC640"/>
          <cell r="AD640"/>
          <cell r="AE640"/>
          <cell r="AF640"/>
          <cell r="AG640"/>
          <cell r="AH640"/>
          <cell r="AI640"/>
          <cell r="AJ640"/>
        </row>
        <row r="641">
          <cell r="C641" t="str">
            <v>SS7639</v>
          </cell>
          <cell r="D641" t="str">
            <v>*</v>
          </cell>
          <cell r="E641"/>
          <cell r="F641" t="str">
            <v>TOYOTA HILUX VIGO VII 2004-</v>
          </cell>
          <cell r="G641" t="str">
            <v>TOYOTA</v>
          </cell>
          <cell r="H641" t="str">
            <v>486100K040</v>
          </cell>
          <cell r="I641"/>
          <cell r="J641"/>
          <cell r="K641"/>
          <cell r="L641"/>
          <cell r="M641"/>
          <cell r="N641" t="str">
            <v>UPPER WISHBONE RIGHT</v>
          </cell>
          <cell r="O641" t="str">
            <v>FRONT</v>
          </cell>
          <cell r="P641" t="str">
            <v>RH</v>
          </cell>
          <cell r="Q641"/>
          <cell r="R641"/>
          <cell r="S641" t="str">
            <v>COMPLETE WITH BALL JOINT</v>
          </cell>
          <cell r="T641"/>
          <cell r="U641"/>
          <cell r="V641"/>
          <cell r="W641"/>
          <cell r="X641"/>
          <cell r="Y641"/>
          <cell r="Z641"/>
          <cell r="AA641"/>
          <cell r="AB641"/>
          <cell r="AC641"/>
          <cell r="AD641"/>
          <cell r="AE641"/>
          <cell r="AF641"/>
          <cell r="AG641"/>
          <cell r="AH641"/>
          <cell r="AI641"/>
          <cell r="AJ641"/>
        </row>
        <row r="642">
          <cell r="C642" t="str">
            <v>SS7640</v>
          </cell>
          <cell r="D642" t="str">
            <v>DELETED</v>
          </cell>
          <cell r="E642"/>
          <cell r="F642" t="str">
            <v>FORD GALAXY 2006-2015</v>
          </cell>
          <cell r="G642" t="str">
            <v>FORD</v>
          </cell>
          <cell r="H642">
            <v>1509830</v>
          </cell>
          <cell r="I642" t="str">
            <v>FORD</v>
          </cell>
          <cell r="J642">
            <v>1457609</v>
          </cell>
          <cell r="K642"/>
          <cell r="L642"/>
          <cell r="M642"/>
          <cell r="N642"/>
          <cell r="O642"/>
          <cell r="P642"/>
          <cell r="Q642"/>
          <cell r="R642"/>
          <cell r="S642"/>
          <cell r="T642"/>
          <cell r="U642"/>
          <cell r="V642"/>
          <cell r="W642"/>
          <cell r="X642"/>
          <cell r="Y642"/>
          <cell r="Z642"/>
          <cell r="AA642"/>
          <cell r="AB642"/>
          <cell r="AC642"/>
          <cell r="AD642"/>
          <cell r="AE642"/>
          <cell r="AF642"/>
          <cell r="AG642"/>
          <cell r="AH642"/>
          <cell r="AI642"/>
          <cell r="AJ642"/>
        </row>
        <row r="643">
          <cell r="C643" t="str">
            <v>SS7641</v>
          </cell>
          <cell r="D643" t="str">
            <v>*</v>
          </cell>
          <cell r="E643"/>
          <cell r="F643" t="str">
            <v>BMW 5 (F10) 2009-2016</v>
          </cell>
          <cell r="G643" t="str">
            <v>BMW</v>
          </cell>
          <cell r="H643" t="str">
            <v>33556777635</v>
          </cell>
          <cell r="I643"/>
          <cell r="J643"/>
          <cell r="K643"/>
          <cell r="L643"/>
          <cell r="M643"/>
          <cell r="N643" t="str">
            <v>REAR LINK ROD</v>
          </cell>
          <cell r="O643" t="str">
            <v>REAR</v>
          </cell>
          <cell r="P643" t="str">
            <v>LH/RH</v>
          </cell>
          <cell r="Q643"/>
          <cell r="R643" t="str">
            <v>M10x1,5 - M12x1,5  L =10MM</v>
          </cell>
          <cell r="S643"/>
          <cell r="T643" t="str">
            <v>exc GT</v>
          </cell>
          <cell r="U643"/>
          <cell r="V643"/>
          <cell r="W643"/>
          <cell r="X643"/>
          <cell r="Y643"/>
          <cell r="Z643"/>
          <cell r="AA643"/>
          <cell r="AB643"/>
          <cell r="AC643"/>
          <cell r="AD643"/>
          <cell r="AE643"/>
          <cell r="AF643"/>
          <cell r="AG643"/>
          <cell r="AH643"/>
          <cell r="AI643"/>
          <cell r="AJ643"/>
        </row>
        <row r="644">
          <cell r="C644" t="str">
            <v>SS7642</v>
          </cell>
          <cell r="D644" t="str">
            <v>*</v>
          </cell>
          <cell r="E644"/>
          <cell r="F644" t="str">
            <v>RENAULT MASTER III 2010-</v>
          </cell>
          <cell r="G644" t="str">
            <v>RENAULT</v>
          </cell>
          <cell r="H644" t="str">
            <v>551100020R</v>
          </cell>
          <cell r="I644" t="str">
            <v>OPEL</v>
          </cell>
          <cell r="J644">
            <v>4420954</v>
          </cell>
          <cell r="K644" t="str">
            <v>VAUXHALL</v>
          </cell>
          <cell r="L644">
            <v>93168675</v>
          </cell>
          <cell r="M644"/>
          <cell r="N644" t="str">
            <v>REAR LINK ROD</v>
          </cell>
          <cell r="O644" t="str">
            <v>REAR</v>
          </cell>
          <cell r="P644" t="str">
            <v>LH/RH</v>
          </cell>
          <cell r="Q644"/>
          <cell r="R644" t="str">
            <v>M10x1,5  L =166MM</v>
          </cell>
          <cell r="S644"/>
          <cell r="T644"/>
          <cell r="U644"/>
          <cell r="V644"/>
          <cell r="W644"/>
          <cell r="X644"/>
          <cell r="Y644"/>
          <cell r="Z644"/>
          <cell r="AA644"/>
          <cell r="AB644"/>
          <cell r="AC644"/>
          <cell r="AD644"/>
          <cell r="AE644"/>
          <cell r="AF644"/>
          <cell r="AG644"/>
          <cell r="AH644"/>
          <cell r="AI644"/>
          <cell r="AJ644"/>
        </row>
        <row r="645">
          <cell r="C645" t="str">
            <v>SS7643</v>
          </cell>
          <cell r="D645" t="str">
            <v>*</v>
          </cell>
          <cell r="E645"/>
          <cell r="F645" t="str">
            <v>HYUNDAI SANTA FE II (CM) 2005-2015</v>
          </cell>
          <cell r="G645" t="str">
            <v>HYUNDAI</v>
          </cell>
          <cell r="H645" t="str">
            <v>545002B000</v>
          </cell>
          <cell r="I645"/>
          <cell r="J645"/>
          <cell r="K645"/>
          <cell r="L645"/>
          <cell r="M645"/>
          <cell r="N645" t="str">
            <v>WISHBONE LEFT</v>
          </cell>
          <cell r="O645" t="str">
            <v>FRONT</v>
          </cell>
          <cell r="P645" t="str">
            <v>LH</v>
          </cell>
          <cell r="Q645"/>
          <cell r="R645"/>
          <cell r="S645"/>
          <cell r="T645"/>
          <cell r="U645"/>
          <cell r="V645"/>
          <cell r="W645"/>
          <cell r="X645"/>
          <cell r="Y645"/>
          <cell r="Z645"/>
          <cell r="AA645"/>
          <cell r="AB645"/>
          <cell r="AC645"/>
          <cell r="AD645"/>
          <cell r="AE645"/>
          <cell r="AF645"/>
          <cell r="AG645"/>
          <cell r="AH645"/>
          <cell r="AI645"/>
          <cell r="AJ645"/>
        </row>
        <row r="646">
          <cell r="C646" t="str">
            <v>SS7644</v>
          </cell>
          <cell r="D646" t="str">
            <v>*</v>
          </cell>
          <cell r="E646"/>
          <cell r="F646" t="str">
            <v>HYUNDAI SANTA FE II (CM) 2005-2015</v>
          </cell>
          <cell r="G646" t="str">
            <v>HYUNDAI</v>
          </cell>
          <cell r="H646" t="str">
            <v>545012B000</v>
          </cell>
          <cell r="I646"/>
          <cell r="J646"/>
          <cell r="K646"/>
          <cell r="L646"/>
          <cell r="M646"/>
          <cell r="N646" t="str">
            <v>WISHBONE RIGHT</v>
          </cell>
          <cell r="O646" t="str">
            <v>FRONT</v>
          </cell>
          <cell r="P646" t="str">
            <v>RH</v>
          </cell>
          <cell r="Q646"/>
          <cell r="R646"/>
          <cell r="S646"/>
          <cell r="T646"/>
          <cell r="U646"/>
          <cell r="V646"/>
          <cell r="W646"/>
          <cell r="X646"/>
          <cell r="Y646"/>
          <cell r="Z646"/>
          <cell r="AA646"/>
          <cell r="AB646"/>
          <cell r="AC646"/>
          <cell r="AD646"/>
          <cell r="AE646"/>
          <cell r="AF646"/>
          <cell r="AG646"/>
          <cell r="AH646"/>
          <cell r="AI646"/>
          <cell r="AJ646"/>
        </row>
        <row r="647">
          <cell r="C647" t="str">
            <v>SS7645</v>
          </cell>
          <cell r="D647" t="str">
            <v>*</v>
          </cell>
          <cell r="E647"/>
          <cell r="F647" t="str">
            <v>TOYOTA HILUX VIGO VII 2004-</v>
          </cell>
          <cell r="G647" t="str">
            <v>TOYOTA</v>
          </cell>
          <cell r="H647" t="str">
            <v>480690K040</v>
          </cell>
          <cell r="I647"/>
          <cell r="J647"/>
          <cell r="K647"/>
          <cell r="L647"/>
          <cell r="M647"/>
          <cell r="N647" t="str">
            <v>LOWER WISHBONE LEFT</v>
          </cell>
          <cell r="O647" t="str">
            <v>FRONT</v>
          </cell>
          <cell r="P647" t="str">
            <v>LH</v>
          </cell>
          <cell r="Q647"/>
          <cell r="R647"/>
          <cell r="S647"/>
          <cell r="T647"/>
          <cell r="U647"/>
          <cell r="V647"/>
          <cell r="W647"/>
          <cell r="X647"/>
          <cell r="Y647"/>
          <cell r="Z647"/>
          <cell r="AA647"/>
          <cell r="AB647"/>
          <cell r="AC647"/>
          <cell r="AD647"/>
          <cell r="AE647"/>
          <cell r="AF647"/>
          <cell r="AG647"/>
          <cell r="AH647"/>
          <cell r="AI647"/>
          <cell r="AJ647"/>
        </row>
        <row r="648">
          <cell r="C648" t="str">
            <v>SS7646</v>
          </cell>
          <cell r="D648" t="str">
            <v>*</v>
          </cell>
          <cell r="E648"/>
          <cell r="F648" t="str">
            <v>TOYOTA HILUX VIGO VII 2004-</v>
          </cell>
          <cell r="G648" t="str">
            <v>TOYOTA</v>
          </cell>
          <cell r="H648" t="str">
            <v>480680K040</v>
          </cell>
          <cell r="I648"/>
          <cell r="J648"/>
          <cell r="K648"/>
          <cell r="L648"/>
          <cell r="M648"/>
          <cell r="N648" t="str">
            <v>LOWER WISHBONE RIGHT</v>
          </cell>
          <cell r="O648" t="str">
            <v>FRONT</v>
          </cell>
          <cell r="P648" t="str">
            <v>RH</v>
          </cell>
          <cell r="Q648"/>
          <cell r="R648"/>
          <cell r="S648"/>
          <cell r="T648"/>
          <cell r="U648"/>
          <cell r="V648"/>
          <cell r="W648"/>
          <cell r="X648"/>
          <cell r="Y648"/>
          <cell r="Z648"/>
          <cell r="AA648"/>
          <cell r="AB648"/>
          <cell r="AC648"/>
          <cell r="AD648"/>
          <cell r="AE648"/>
          <cell r="AF648"/>
          <cell r="AG648"/>
          <cell r="AH648"/>
          <cell r="AI648"/>
          <cell r="AJ648"/>
        </row>
        <row r="649">
          <cell r="C649" t="str">
            <v>SS7647</v>
          </cell>
          <cell r="D649" t="str">
            <v>*</v>
          </cell>
          <cell r="E649"/>
          <cell r="F649" t="str">
            <v>HONDA ACCORD VIII (CU) 2008-</v>
          </cell>
          <cell r="G649" t="str">
            <v>HONDA</v>
          </cell>
          <cell r="H649" t="str">
            <v>53560TA0A01</v>
          </cell>
          <cell r="I649"/>
          <cell r="J649"/>
          <cell r="K649"/>
          <cell r="L649"/>
          <cell r="M649"/>
          <cell r="N649" t="str">
            <v>TIE ROD END LEFT</v>
          </cell>
          <cell r="O649" t="str">
            <v>FRONT</v>
          </cell>
          <cell r="P649" t="str">
            <v>LH</v>
          </cell>
          <cell r="Q649"/>
          <cell r="R649" t="str">
            <v>M14x1,5  L = 198.5MM</v>
          </cell>
          <cell r="S649"/>
          <cell r="T649"/>
          <cell r="U649"/>
          <cell r="V649"/>
          <cell r="W649"/>
          <cell r="X649"/>
          <cell r="Y649"/>
          <cell r="Z649"/>
          <cell r="AA649"/>
          <cell r="AB649"/>
          <cell r="AC649"/>
          <cell r="AD649"/>
          <cell r="AE649"/>
          <cell r="AF649"/>
          <cell r="AG649"/>
          <cell r="AH649"/>
          <cell r="AI649"/>
          <cell r="AJ649"/>
        </row>
        <row r="650">
          <cell r="C650" t="str">
            <v>SS7648</v>
          </cell>
          <cell r="D650" t="str">
            <v>*</v>
          </cell>
          <cell r="E650"/>
          <cell r="F650" t="str">
            <v>HONDA ACCORD VIII (CU) 2008-</v>
          </cell>
          <cell r="G650" t="str">
            <v>HONDA</v>
          </cell>
          <cell r="H650" t="str">
            <v>53540TA0A01</v>
          </cell>
          <cell r="I650"/>
          <cell r="J650"/>
          <cell r="K650"/>
          <cell r="L650"/>
          <cell r="M650"/>
          <cell r="N650" t="str">
            <v>TIE ROD END RIGHT</v>
          </cell>
          <cell r="O650" t="str">
            <v>FRONT</v>
          </cell>
          <cell r="P650" t="str">
            <v>RH</v>
          </cell>
          <cell r="Q650"/>
          <cell r="R650" t="str">
            <v>M14x1,5  L = 198.5MM</v>
          </cell>
          <cell r="S650"/>
          <cell r="T650"/>
          <cell r="U650"/>
          <cell r="V650"/>
          <cell r="W650"/>
          <cell r="X650"/>
          <cell r="Y650"/>
          <cell r="Z650"/>
          <cell r="AA650"/>
          <cell r="AB650"/>
          <cell r="AC650"/>
          <cell r="AD650"/>
          <cell r="AE650"/>
          <cell r="AF650"/>
          <cell r="AG650"/>
          <cell r="AH650"/>
          <cell r="AI650"/>
          <cell r="AJ650"/>
        </row>
        <row r="651">
          <cell r="C651" t="str">
            <v>SS7649</v>
          </cell>
          <cell r="D651" t="str">
            <v>*</v>
          </cell>
          <cell r="E651"/>
          <cell r="F651" t="str">
            <v>HYUNDAI i30 (GD) 2011-</v>
          </cell>
          <cell r="G651" t="str">
            <v>HYUNDAI</v>
          </cell>
          <cell r="H651" t="str">
            <v>56820A6000</v>
          </cell>
          <cell r="I651"/>
          <cell r="J651"/>
          <cell r="K651"/>
          <cell r="L651"/>
          <cell r="M651"/>
          <cell r="N651" t="str">
            <v>TIE ROD END LEFT</v>
          </cell>
          <cell r="O651" t="str">
            <v>FRONT</v>
          </cell>
          <cell r="P651" t="str">
            <v>LH</v>
          </cell>
          <cell r="Q651"/>
          <cell r="R651" t="str">
            <v>M16x1,5   L = 221.50</v>
          </cell>
          <cell r="S651"/>
          <cell r="T651"/>
          <cell r="U651"/>
          <cell r="V651"/>
          <cell r="W651"/>
          <cell r="X651"/>
          <cell r="Y651"/>
          <cell r="Z651"/>
          <cell r="AA651"/>
          <cell r="AB651"/>
          <cell r="AC651"/>
          <cell r="AD651"/>
          <cell r="AE651"/>
          <cell r="AF651"/>
          <cell r="AG651"/>
          <cell r="AH651"/>
          <cell r="AI651"/>
          <cell r="AJ651"/>
        </row>
        <row r="652">
          <cell r="C652" t="str">
            <v>SS7650</v>
          </cell>
          <cell r="D652" t="str">
            <v>*</v>
          </cell>
          <cell r="E652"/>
          <cell r="F652" t="str">
            <v>HYUNDAI i30 (GD) 2011-</v>
          </cell>
          <cell r="G652" t="str">
            <v>HYUNDAI</v>
          </cell>
          <cell r="H652" t="str">
            <v>56820A6090</v>
          </cell>
          <cell r="I652"/>
          <cell r="J652"/>
          <cell r="K652"/>
          <cell r="L652"/>
          <cell r="M652"/>
          <cell r="N652" t="str">
            <v>TIE ROD END RIGHT</v>
          </cell>
          <cell r="O652" t="str">
            <v>FRONT</v>
          </cell>
          <cell r="P652" t="str">
            <v>RH</v>
          </cell>
          <cell r="Q652"/>
          <cell r="R652" t="str">
            <v>M16x1,5   L = 221.50</v>
          </cell>
          <cell r="S652"/>
          <cell r="T652"/>
          <cell r="U652"/>
          <cell r="V652"/>
          <cell r="W652"/>
          <cell r="X652"/>
          <cell r="Y652"/>
          <cell r="Z652"/>
          <cell r="AA652"/>
          <cell r="AB652"/>
          <cell r="AC652"/>
          <cell r="AD652"/>
          <cell r="AE652"/>
          <cell r="AF652"/>
          <cell r="AG652"/>
          <cell r="AH652"/>
          <cell r="AI652"/>
          <cell r="AJ652"/>
        </row>
        <row r="653">
          <cell r="C653" t="str">
            <v>SS7651</v>
          </cell>
          <cell r="D653" t="str">
            <v>*</v>
          </cell>
          <cell r="E653"/>
          <cell r="F653" t="str">
            <v>HYUNDAI i30 (GD) 2011-</v>
          </cell>
          <cell r="G653" t="str">
            <v>HYUNDAI</v>
          </cell>
          <cell r="H653" t="str">
            <v>56540A6000</v>
          </cell>
          <cell r="I653"/>
          <cell r="J653"/>
          <cell r="K653"/>
          <cell r="L653"/>
          <cell r="M653"/>
          <cell r="N653" t="str">
            <v>RACK END</v>
          </cell>
          <cell r="O653" t="str">
            <v>FRONT</v>
          </cell>
          <cell r="P653" t="str">
            <v>LH/RH</v>
          </cell>
          <cell r="Q653"/>
          <cell r="R653" t="str">
            <v>M16 X 1.5</v>
          </cell>
          <cell r="S653"/>
          <cell r="T653"/>
          <cell r="U653"/>
          <cell r="V653"/>
          <cell r="W653"/>
          <cell r="X653"/>
          <cell r="Y653"/>
          <cell r="Z653"/>
          <cell r="AA653"/>
          <cell r="AB653"/>
          <cell r="AC653"/>
          <cell r="AD653"/>
          <cell r="AE653"/>
          <cell r="AF653"/>
          <cell r="AG653"/>
          <cell r="AH653"/>
          <cell r="AI653"/>
          <cell r="AJ653"/>
        </row>
        <row r="654">
          <cell r="C654" t="str">
            <v>SS7652</v>
          </cell>
          <cell r="D654" t="str">
            <v>*</v>
          </cell>
          <cell r="E654"/>
          <cell r="F654" t="str">
            <v>AUDI A4 (8E) 2000-2008</v>
          </cell>
          <cell r="G654" t="str">
            <v>AUDI</v>
          </cell>
          <cell r="H654" t="str">
            <v>8E0501529G</v>
          </cell>
          <cell r="I654"/>
          <cell r="J654"/>
          <cell r="K654"/>
          <cell r="L654"/>
          <cell r="M654"/>
          <cell r="N654" t="str">
            <v>IDLER ARM</v>
          </cell>
          <cell r="O654" t="str">
            <v>REAR</v>
          </cell>
          <cell r="P654" t="str">
            <v>LH/RH</v>
          </cell>
          <cell r="Q654"/>
          <cell r="R654" t="str">
            <v>L = 349MM</v>
          </cell>
          <cell r="S654"/>
          <cell r="T654"/>
          <cell r="U654"/>
          <cell r="V654"/>
          <cell r="W654"/>
          <cell r="X654"/>
          <cell r="Y654"/>
          <cell r="Z654"/>
          <cell r="AA654"/>
          <cell r="AB654"/>
          <cell r="AC654"/>
          <cell r="AD654"/>
          <cell r="AE654"/>
          <cell r="AF654"/>
          <cell r="AG654"/>
          <cell r="AH654"/>
          <cell r="AI654"/>
          <cell r="AJ654"/>
        </row>
        <row r="655">
          <cell r="C655" t="str">
            <v>SS7653</v>
          </cell>
          <cell r="D655" t="str">
            <v>*</v>
          </cell>
          <cell r="E655"/>
          <cell r="F655" t="str">
            <v>HYUNDAI i35 (MD) 2010-</v>
          </cell>
          <cell r="G655" t="str">
            <v>HYUNDAI</v>
          </cell>
          <cell r="H655" t="str">
            <v>545002Y000</v>
          </cell>
          <cell r="I655"/>
          <cell r="J655"/>
          <cell r="K655"/>
          <cell r="L655"/>
          <cell r="M655"/>
          <cell r="N655" t="str">
            <v>WISHBONE LEFT</v>
          </cell>
          <cell r="O655" t="str">
            <v>FRONT</v>
          </cell>
          <cell r="P655" t="str">
            <v>LH</v>
          </cell>
          <cell r="Q655"/>
          <cell r="R655"/>
          <cell r="S655" t="str">
            <v>COMPLETE WITH BALL JOINT</v>
          </cell>
          <cell r="T655"/>
          <cell r="U655"/>
          <cell r="V655"/>
          <cell r="W655"/>
          <cell r="X655"/>
          <cell r="Y655"/>
          <cell r="Z655"/>
          <cell r="AA655"/>
          <cell r="AB655"/>
          <cell r="AC655"/>
          <cell r="AD655"/>
          <cell r="AE655"/>
          <cell r="AF655"/>
          <cell r="AG655"/>
          <cell r="AH655"/>
          <cell r="AI655"/>
          <cell r="AJ655"/>
        </row>
        <row r="656">
          <cell r="C656" t="str">
            <v>SS7654</v>
          </cell>
          <cell r="D656" t="str">
            <v>*</v>
          </cell>
          <cell r="E656"/>
          <cell r="F656" t="str">
            <v>HYUNDAI i35 (MD) 2010-</v>
          </cell>
          <cell r="G656" t="str">
            <v>HYUNDAI</v>
          </cell>
          <cell r="H656" t="str">
            <v>545012Y000</v>
          </cell>
          <cell r="I656"/>
          <cell r="J656"/>
          <cell r="K656"/>
          <cell r="L656"/>
          <cell r="M656"/>
          <cell r="N656" t="str">
            <v>WISHBONE RIGHT</v>
          </cell>
          <cell r="O656" t="str">
            <v>FRONT</v>
          </cell>
          <cell r="P656" t="str">
            <v>RH</v>
          </cell>
          <cell r="Q656"/>
          <cell r="R656"/>
          <cell r="S656" t="str">
            <v>COMPLETE WITH BALL JOINT</v>
          </cell>
          <cell r="T656"/>
          <cell r="U656"/>
          <cell r="V656"/>
          <cell r="W656"/>
          <cell r="X656"/>
          <cell r="Y656"/>
          <cell r="Z656"/>
          <cell r="AA656"/>
          <cell r="AB656"/>
          <cell r="AC656"/>
          <cell r="AD656"/>
          <cell r="AE656"/>
          <cell r="AF656"/>
          <cell r="AG656"/>
          <cell r="AH656"/>
          <cell r="AI656"/>
          <cell r="AJ656"/>
        </row>
        <row r="657">
          <cell r="C657" t="str">
            <v>SS7655</v>
          </cell>
          <cell r="D657" t="str">
            <v>*</v>
          </cell>
          <cell r="E657"/>
          <cell r="F657" t="str">
            <v>NISSAN CUBE III 2007-</v>
          </cell>
          <cell r="G657" t="str">
            <v>NISSAN</v>
          </cell>
          <cell r="H657" t="str">
            <v>54501EW000</v>
          </cell>
          <cell r="I657"/>
          <cell r="J657"/>
          <cell r="K657"/>
          <cell r="L657"/>
          <cell r="M657"/>
          <cell r="N657" t="str">
            <v>WISHBONE LEFT</v>
          </cell>
          <cell r="O657" t="str">
            <v>FRONT</v>
          </cell>
          <cell r="P657" t="str">
            <v>LH</v>
          </cell>
          <cell r="Q657"/>
          <cell r="R657"/>
          <cell r="S657" t="str">
            <v>COMPLETE WITH BALL JOINT</v>
          </cell>
          <cell r="T657"/>
          <cell r="U657"/>
          <cell r="V657"/>
          <cell r="W657"/>
          <cell r="X657"/>
          <cell r="Y657"/>
          <cell r="Z657"/>
          <cell r="AA657"/>
          <cell r="AB657"/>
          <cell r="AC657"/>
          <cell r="AD657"/>
          <cell r="AE657"/>
          <cell r="AF657"/>
          <cell r="AG657"/>
          <cell r="AH657"/>
          <cell r="AI657"/>
          <cell r="AJ657"/>
        </row>
        <row r="658">
          <cell r="C658" t="str">
            <v>SS7656</v>
          </cell>
          <cell r="D658" t="str">
            <v>*</v>
          </cell>
          <cell r="E658"/>
          <cell r="F658" t="str">
            <v>NISSAN CUBE III 2007-</v>
          </cell>
          <cell r="G658" t="str">
            <v>NISSAN</v>
          </cell>
          <cell r="H658" t="str">
            <v>54500EW000</v>
          </cell>
          <cell r="I658"/>
          <cell r="J658"/>
          <cell r="K658"/>
          <cell r="L658"/>
          <cell r="M658"/>
          <cell r="N658" t="str">
            <v>WISHBONE RIGHT</v>
          </cell>
          <cell r="O658" t="str">
            <v>FRONT</v>
          </cell>
          <cell r="P658" t="str">
            <v>RH</v>
          </cell>
          <cell r="Q658"/>
          <cell r="R658"/>
          <cell r="S658" t="str">
            <v>COMPLETE WITH BALL JOINT</v>
          </cell>
          <cell r="T658"/>
          <cell r="U658"/>
          <cell r="V658"/>
          <cell r="W658"/>
          <cell r="X658"/>
          <cell r="Y658"/>
          <cell r="Z658"/>
          <cell r="AA658"/>
          <cell r="AB658"/>
          <cell r="AC658"/>
          <cell r="AD658"/>
          <cell r="AE658"/>
          <cell r="AF658"/>
          <cell r="AG658"/>
          <cell r="AH658"/>
          <cell r="AI658"/>
          <cell r="AJ658"/>
        </row>
        <row r="659">
          <cell r="C659" t="str">
            <v>SS7657</v>
          </cell>
          <cell r="D659" t="str">
            <v>*</v>
          </cell>
          <cell r="E659"/>
          <cell r="F659" t="str">
            <v>DACIA DUSTER 2010-</v>
          </cell>
          <cell r="G659" t="str">
            <v>DACIA</v>
          </cell>
          <cell r="H659" t="str">
            <v>545602788R</v>
          </cell>
          <cell r="I659"/>
          <cell r="J659"/>
          <cell r="K659"/>
          <cell r="L659"/>
          <cell r="M659"/>
          <cell r="N659" t="str">
            <v>WISHBONE BUSH</v>
          </cell>
          <cell r="O659" t="str">
            <v>FRONT</v>
          </cell>
          <cell r="P659" t="str">
            <v>LH/RH</v>
          </cell>
          <cell r="Q659"/>
          <cell r="R659" t="str">
            <v>50mm outer dia  14.2mm inner</v>
          </cell>
          <cell r="S659"/>
          <cell r="T659"/>
          <cell r="U659"/>
          <cell r="V659"/>
          <cell r="W659"/>
          <cell r="X659"/>
          <cell r="Y659"/>
          <cell r="Z659"/>
          <cell r="AA659"/>
          <cell r="AB659"/>
          <cell r="AC659"/>
          <cell r="AD659"/>
          <cell r="AE659"/>
          <cell r="AF659"/>
          <cell r="AG659"/>
          <cell r="AH659"/>
          <cell r="AI659"/>
          <cell r="AJ659"/>
        </row>
        <row r="660">
          <cell r="C660" t="str">
            <v>SS7658</v>
          </cell>
          <cell r="D660" t="str">
            <v>*</v>
          </cell>
          <cell r="E660"/>
          <cell r="F660" t="str">
            <v>PEUGEOT 208 2012-</v>
          </cell>
          <cell r="G660" t="str">
            <v>PEUGEOT</v>
          </cell>
          <cell r="H660">
            <v>9670772080</v>
          </cell>
          <cell r="I660"/>
          <cell r="J660"/>
          <cell r="K660"/>
          <cell r="L660"/>
          <cell r="M660"/>
          <cell r="N660" t="str">
            <v>WISHBONE LEFT</v>
          </cell>
          <cell r="O660" t="str">
            <v>FRONT</v>
          </cell>
          <cell r="P660" t="str">
            <v>LH</v>
          </cell>
          <cell r="Q660"/>
          <cell r="R660"/>
          <cell r="S660" t="str">
            <v>COMPLETE WITH BALL JOINT</v>
          </cell>
          <cell r="T660" t="str">
            <v>for 266mm disc</v>
          </cell>
          <cell r="U660"/>
          <cell r="V660"/>
          <cell r="W660"/>
          <cell r="X660"/>
          <cell r="Y660"/>
          <cell r="Z660"/>
          <cell r="AA660"/>
          <cell r="AB660"/>
          <cell r="AC660"/>
          <cell r="AD660"/>
          <cell r="AE660"/>
          <cell r="AF660"/>
          <cell r="AG660"/>
          <cell r="AH660"/>
          <cell r="AI660"/>
          <cell r="AJ660"/>
        </row>
        <row r="661">
          <cell r="C661" t="str">
            <v>SS7659</v>
          </cell>
          <cell r="D661" t="str">
            <v>*</v>
          </cell>
          <cell r="E661"/>
          <cell r="F661" t="str">
            <v>PEUGEOT 208 2012-</v>
          </cell>
          <cell r="G661" t="str">
            <v>PEUGEOT</v>
          </cell>
          <cell r="H661">
            <v>9670771480</v>
          </cell>
          <cell r="I661"/>
          <cell r="J661"/>
          <cell r="K661"/>
          <cell r="L661"/>
          <cell r="M661"/>
          <cell r="N661" t="str">
            <v>WISHBONE RIGHT</v>
          </cell>
          <cell r="O661" t="str">
            <v>FRONT</v>
          </cell>
          <cell r="P661" t="str">
            <v>RH</v>
          </cell>
          <cell r="Q661"/>
          <cell r="R661"/>
          <cell r="S661" t="str">
            <v>COMPLETE WITH BALL JOINT</v>
          </cell>
          <cell r="T661" t="str">
            <v>for 266mm disc</v>
          </cell>
          <cell r="U661"/>
          <cell r="V661"/>
          <cell r="W661"/>
          <cell r="X661"/>
          <cell r="Y661"/>
          <cell r="Z661"/>
          <cell r="AA661"/>
          <cell r="AB661"/>
          <cell r="AC661"/>
          <cell r="AD661"/>
          <cell r="AE661"/>
          <cell r="AF661"/>
          <cell r="AG661"/>
          <cell r="AH661"/>
          <cell r="AI661"/>
          <cell r="AJ661"/>
        </row>
        <row r="662">
          <cell r="C662" t="str">
            <v>SS7660</v>
          </cell>
          <cell r="D662" t="str">
            <v>*</v>
          </cell>
          <cell r="E662"/>
          <cell r="F662" t="str">
            <v>RENAULT CLIO IV 2012-</v>
          </cell>
          <cell r="G662" t="str">
            <v>RENAULT</v>
          </cell>
          <cell r="H662" t="str">
            <v>485211071R</v>
          </cell>
          <cell r="I662"/>
          <cell r="J662"/>
          <cell r="K662"/>
          <cell r="L662"/>
          <cell r="M662"/>
          <cell r="N662" t="str">
            <v>RACK END</v>
          </cell>
          <cell r="O662" t="str">
            <v>FRONT</v>
          </cell>
          <cell r="P662" t="str">
            <v>LH/RH</v>
          </cell>
          <cell r="Q662"/>
          <cell r="R662"/>
          <cell r="S662"/>
          <cell r="T662"/>
          <cell r="U662"/>
          <cell r="V662"/>
          <cell r="W662"/>
          <cell r="X662"/>
          <cell r="Y662"/>
          <cell r="Z662"/>
          <cell r="AA662"/>
          <cell r="AB662"/>
          <cell r="AC662"/>
          <cell r="AD662"/>
          <cell r="AE662"/>
          <cell r="AF662"/>
          <cell r="AG662"/>
          <cell r="AH662"/>
          <cell r="AI662"/>
          <cell r="AJ662"/>
        </row>
        <row r="663">
          <cell r="C663" t="str">
            <v>SS7661</v>
          </cell>
          <cell r="D663" t="str">
            <v>*</v>
          </cell>
          <cell r="E663"/>
          <cell r="F663" t="str">
            <v>RENAULT CLIO IV 2012-</v>
          </cell>
          <cell r="G663" t="str">
            <v>RENAULT</v>
          </cell>
          <cell r="H663" t="str">
            <v>545050510R</v>
          </cell>
          <cell r="I663" t="str">
            <v>RENAULT</v>
          </cell>
          <cell r="J663" t="str">
            <v>545055711R</v>
          </cell>
          <cell r="K663"/>
          <cell r="L663"/>
          <cell r="M663"/>
          <cell r="N663" t="str">
            <v>WISHBONE LEFT</v>
          </cell>
          <cell r="O663" t="str">
            <v>FRONT</v>
          </cell>
          <cell r="P663" t="str">
            <v>LH</v>
          </cell>
          <cell r="Q663"/>
          <cell r="R663"/>
          <cell r="S663" t="str">
            <v>COMPLETE WITH BALL JOINT</v>
          </cell>
          <cell r="T663"/>
          <cell r="U663"/>
          <cell r="V663"/>
          <cell r="W663"/>
          <cell r="X663"/>
          <cell r="Y663"/>
          <cell r="Z663"/>
          <cell r="AA663"/>
          <cell r="AB663"/>
          <cell r="AC663"/>
          <cell r="AD663"/>
          <cell r="AE663"/>
          <cell r="AF663"/>
          <cell r="AG663"/>
          <cell r="AH663"/>
          <cell r="AI663"/>
          <cell r="AJ663"/>
        </row>
        <row r="664">
          <cell r="C664" t="str">
            <v>SS7662</v>
          </cell>
          <cell r="D664" t="str">
            <v>*</v>
          </cell>
          <cell r="E664"/>
          <cell r="F664" t="str">
            <v>RENAULT CLIO IV 2012-</v>
          </cell>
          <cell r="G664" t="str">
            <v>RENAULT</v>
          </cell>
          <cell r="H664" t="str">
            <v>545046817R</v>
          </cell>
          <cell r="I664" t="str">
            <v>RENAULT</v>
          </cell>
          <cell r="J664" t="str">
            <v>545048506R</v>
          </cell>
          <cell r="K664"/>
          <cell r="L664"/>
          <cell r="M664"/>
          <cell r="N664" t="str">
            <v>WISHBONE RIGHT</v>
          </cell>
          <cell r="O664" t="str">
            <v>FRONT</v>
          </cell>
          <cell r="P664" t="str">
            <v>RH</v>
          </cell>
          <cell r="Q664"/>
          <cell r="R664"/>
          <cell r="S664" t="str">
            <v>COMPLETE WITH BALL JOINT</v>
          </cell>
          <cell r="T664"/>
          <cell r="U664"/>
          <cell r="V664"/>
          <cell r="W664"/>
          <cell r="X664"/>
          <cell r="Y664"/>
          <cell r="Z664"/>
          <cell r="AA664"/>
          <cell r="AB664"/>
          <cell r="AC664"/>
          <cell r="AD664"/>
          <cell r="AE664"/>
          <cell r="AF664"/>
          <cell r="AG664"/>
          <cell r="AH664"/>
          <cell r="AI664"/>
          <cell r="AJ664"/>
        </row>
        <row r="665">
          <cell r="C665" t="str">
            <v>SS7663</v>
          </cell>
          <cell r="D665" t="str">
            <v>DELETED</v>
          </cell>
          <cell r="E665"/>
          <cell r="F665" t="str">
            <v>RENAULT CLIO IV 2012-</v>
          </cell>
          <cell r="G665" t="str">
            <v>RENAULT</v>
          </cell>
          <cell r="H665"/>
          <cell r="I665"/>
          <cell r="J665"/>
          <cell r="K665"/>
          <cell r="L665"/>
          <cell r="M665"/>
          <cell r="N665" t="str">
            <v>LOWER BALL JOINT</v>
          </cell>
          <cell r="O665" t="str">
            <v>FRONT</v>
          </cell>
          <cell r="P665" t="str">
            <v>LH/RH</v>
          </cell>
          <cell r="Q665"/>
          <cell r="R665"/>
          <cell r="S665"/>
          <cell r="T665"/>
          <cell r="U665"/>
          <cell r="V665"/>
          <cell r="W665"/>
          <cell r="X665"/>
          <cell r="Y665"/>
          <cell r="Z665"/>
          <cell r="AA665"/>
          <cell r="AB665"/>
          <cell r="AC665"/>
          <cell r="AD665"/>
          <cell r="AE665"/>
          <cell r="AF665"/>
          <cell r="AG665"/>
          <cell r="AH665"/>
          <cell r="AI665"/>
          <cell r="AJ665"/>
        </row>
        <row r="666">
          <cell r="C666" t="str">
            <v>SS7664</v>
          </cell>
          <cell r="D666" t="str">
            <v>*</v>
          </cell>
          <cell r="E666"/>
          <cell r="F666" t="str">
            <v>PEUGEOT 508  2010-</v>
          </cell>
          <cell r="G666" t="str">
            <v>PEUGEOT</v>
          </cell>
          <cell r="H666" t="str">
            <v>364083</v>
          </cell>
          <cell r="I666"/>
          <cell r="J666"/>
          <cell r="K666"/>
          <cell r="L666"/>
          <cell r="M666"/>
          <cell r="N666" t="str">
            <v>LOWER BALL JOINT</v>
          </cell>
          <cell r="O666" t="str">
            <v>FRONT</v>
          </cell>
          <cell r="P666" t="str">
            <v>LH/RH</v>
          </cell>
          <cell r="Q666"/>
          <cell r="R666"/>
          <cell r="S666"/>
          <cell r="T666"/>
          <cell r="U666"/>
          <cell r="V666"/>
          <cell r="W666"/>
          <cell r="X666"/>
          <cell r="Y666"/>
          <cell r="Z666"/>
          <cell r="AA666"/>
          <cell r="AB666"/>
          <cell r="AC666"/>
          <cell r="AD666"/>
          <cell r="AE666"/>
          <cell r="AF666"/>
          <cell r="AG666"/>
          <cell r="AH666"/>
          <cell r="AI666"/>
          <cell r="AJ666"/>
        </row>
        <row r="667">
          <cell r="C667" t="str">
            <v>SS7665</v>
          </cell>
          <cell r="D667" t="str">
            <v>*</v>
          </cell>
          <cell r="E667"/>
          <cell r="F667" t="str">
            <v>PEUGEOT 508  2010-</v>
          </cell>
          <cell r="G667" t="str">
            <v>PEUGEOT</v>
          </cell>
          <cell r="H667" t="str">
            <v>3812G3</v>
          </cell>
          <cell r="I667"/>
          <cell r="J667"/>
          <cell r="K667"/>
          <cell r="L667"/>
          <cell r="M667"/>
          <cell r="N667" t="str">
            <v>RACK END</v>
          </cell>
          <cell r="O667" t="str">
            <v>FRONT</v>
          </cell>
          <cell r="P667" t="str">
            <v>LH/RH</v>
          </cell>
          <cell r="Q667"/>
          <cell r="R667" t="str">
            <v xml:space="preserve">M16 X 1.5, M14 X 1.5  L = 225.5MM </v>
          </cell>
          <cell r="S667"/>
          <cell r="T667" t="str">
            <v>MACPHERSON TYPE</v>
          </cell>
          <cell r="U667"/>
          <cell r="V667"/>
          <cell r="W667"/>
          <cell r="X667"/>
          <cell r="Y667"/>
          <cell r="Z667"/>
          <cell r="AA667"/>
          <cell r="AB667"/>
          <cell r="AC667"/>
          <cell r="AD667"/>
          <cell r="AE667"/>
          <cell r="AF667"/>
          <cell r="AG667"/>
          <cell r="AH667"/>
          <cell r="AI667"/>
          <cell r="AJ667"/>
        </row>
        <row r="668">
          <cell r="C668" t="str">
            <v>SS7666</v>
          </cell>
          <cell r="D668" t="str">
            <v>*</v>
          </cell>
          <cell r="E668"/>
          <cell r="F668" t="str">
            <v>VAUXHALL INSIGNIA I (A) 2008-2017</v>
          </cell>
          <cell r="G668" t="str">
            <v>VAUXHALL</v>
          </cell>
          <cell r="H668" t="str">
            <v>13219090</v>
          </cell>
          <cell r="I668" t="str">
            <v>OPEL</v>
          </cell>
          <cell r="J668">
            <v>352866</v>
          </cell>
          <cell r="K668" t="str">
            <v>CHEVROLET</v>
          </cell>
          <cell r="L668">
            <v>13219090</v>
          </cell>
          <cell r="M668"/>
          <cell r="N668" t="str">
            <v>WISHBONE BUSH FORWARD</v>
          </cell>
          <cell r="O668" t="str">
            <v>FRONT</v>
          </cell>
          <cell r="P668" t="str">
            <v>LH/RH</v>
          </cell>
          <cell r="Q668"/>
          <cell r="R668" t="str">
            <v>OUTER DIA 51.5  I/D 12.1 HEIGHT 60</v>
          </cell>
          <cell r="S668"/>
          <cell r="T668"/>
          <cell r="U668">
            <v>0.3</v>
          </cell>
          <cell r="V668"/>
          <cell r="W668"/>
          <cell r="X668"/>
          <cell r="Y668"/>
          <cell r="Z668"/>
          <cell r="AA668"/>
          <cell r="AB668"/>
          <cell r="AC668"/>
          <cell r="AD668"/>
          <cell r="AE668"/>
          <cell r="AF668"/>
          <cell r="AG668"/>
          <cell r="AH668"/>
          <cell r="AI668"/>
          <cell r="AJ668"/>
        </row>
        <row r="669">
          <cell r="C669" t="str">
            <v>SS7667</v>
          </cell>
          <cell r="D669" t="str">
            <v>*</v>
          </cell>
          <cell r="E669"/>
          <cell r="F669" t="str">
            <v>MERCEDES SPRINTER (906) 2006-</v>
          </cell>
          <cell r="G669" t="str">
            <v>MERCEDES</v>
          </cell>
          <cell r="H669" t="str">
            <v>9063231485</v>
          </cell>
          <cell r="I669" t="str">
            <v>VW</v>
          </cell>
          <cell r="J669" t="str">
            <v>2E0411041E</v>
          </cell>
          <cell r="K669"/>
          <cell r="L669"/>
          <cell r="M669"/>
          <cell r="N669" t="str">
            <v>FRONT ANTI ROLL BAR BUSH</v>
          </cell>
          <cell r="O669" t="str">
            <v>FRONT</v>
          </cell>
          <cell r="P669" t="str">
            <v>LH/RH</v>
          </cell>
          <cell r="Q669"/>
          <cell r="R669" t="str">
            <v>20MM</v>
          </cell>
          <cell r="S669"/>
          <cell r="T669"/>
          <cell r="U669"/>
          <cell r="V669"/>
          <cell r="W669"/>
          <cell r="X669"/>
          <cell r="Y669"/>
          <cell r="Z669"/>
          <cell r="AA669"/>
          <cell r="AB669"/>
          <cell r="AC669"/>
          <cell r="AD669"/>
          <cell r="AE669"/>
          <cell r="AF669"/>
          <cell r="AG669"/>
          <cell r="AH669"/>
          <cell r="AI669"/>
          <cell r="AJ669"/>
        </row>
        <row r="670">
          <cell r="C670" t="str">
            <v>SS7668</v>
          </cell>
          <cell r="D670" t="str">
            <v>*</v>
          </cell>
          <cell r="E670"/>
          <cell r="F670" t="str">
            <v>FORD FOCUS II 2004-2013</v>
          </cell>
          <cell r="G670" t="str">
            <v>FORD</v>
          </cell>
          <cell r="H670">
            <v>1508111</v>
          </cell>
          <cell r="I670"/>
          <cell r="J670"/>
          <cell r="K670"/>
          <cell r="L670"/>
          <cell r="M670"/>
          <cell r="N670" t="str">
            <v>STRUT MOUNT BEARING</v>
          </cell>
          <cell r="O670" t="str">
            <v>FRONT</v>
          </cell>
          <cell r="P670" t="str">
            <v>LH/RH</v>
          </cell>
          <cell r="Q670"/>
          <cell r="R670"/>
          <cell r="S670"/>
          <cell r="T670"/>
          <cell r="U670"/>
          <cell r="V670"/>
          <cell r="W670"/>
          <cell r="X670"/>
          <cell r="Y670"/>
          <cell r="Z670"/>
          <cell r="AA670"/>
          <cell r="AB670"/>
          <cell r="AC670"/>
          <cell r="AD670"/>
          <cell r="AE670"/>
          <cell r="AF670"/>
          <cell r="AG670"/>
          <cell r="AH670"/>
          <cell r="AI670" t="str">
            <v>TUOPO</v>
          </cell>
          <cell r="AJ670">
            <v>3.65</v>
          </cell>
        </row>
        <row r="671">
          <cell r="C671" t="str">
            <v>SS7669</v>
          </cell>
          <cell r="D671" t="str">
            <v>*</v>
          </cell>
          <cell r="E671"/>
          <cell r="F671" t="str">
            <v>HYUNDAI i30 (GD) 2011-</v>
          </cell>
          <cell r="G671" t="str">
            <v>HYUNDAI</v>
          </cell>
          <cell r="H671" t="str">
            <v>55530-3R000</v>
          </cell>
          <cell r="I671"/>
          <cell r="J671"/>
          <cell r="K671"/>
          <cell r="L671"/>
          <cell r="M671"/>
          <cell r="N671" t="str">
            <v>REAR LINK ROD</v>
          </cell>
          <cell r="O671" t="str">
            <v>REAR</v>
          </cell>
          <cell r="P671" t="str">
            <v>LH/RH</v>
          </cell>
          <cell r="Q671"/>
          <cell r="R671" t="str">
            <v>L=88MM</v>
          </cell>
          <cell r="S671"/>
          <cell r="T671"/>
          <cell r="U671"/>
          <cell r="V671" t="str">
            <v>LIM</v>
          </cell>
          <cell r="W671" t="str">
            <v>HY-386</v>
          </cell>
          <cell r="X671">
            <v>3.8</v>
          </cell>
          <cell r="Y671"/>
          <cell r="Z671"/>
          <cell r="AA671"/>
          <cell r="AB671"/>
          <cell r="AC671"/>
          <cell r="AD671"/>
          <cell r="AE671"/>
          <cell r="AF671"/>
          <cell r="AG671"/>
          <cell r="AH671"/>
          <cell r="AI671"/>
          <cell r="AJ671"/>
        </row>
        <row r="672">
          <cell r="C672" t="str">
            <v>SS7670</v>
          </cell>
          <cell r="D672" t="str">
            <v>*</v>
          </cell>
          <cell r="E672"/>
          <cell r="F672" t="str">
            <v>HYUNDAI SONATA V (NF) 2004-2012</v>
          </cell>
          <cell r="G672" t="str">
            <v>HYUNDAI</v>
          </cell>
          <cell r="H672" t="str">
            <v>54830-3K010</v>
          </cell>
          <cell r="I672"/>
          <cell r="J672"/>
          <cell r="K672"/>
          <cell r="L672"/>
          <cell r="M672"/>
          <cell r="N672" t="str">
            <v>FRONT LINK ROD</v>
          </cell>
          <cell r="O672" t="str">
            <v>FRONT</v>
          </cell>
          <cell r="P672" t="str">
            <v>LH/RH</v>
          </cell>
          <cell r="Q672"/>
          <cell r="R672" t="str">
            <v>L=150MM</v>
          </cell>
          <cell r="S672"/>
          <cell r="T672"/>
          <cell r="U672"/>
          <cell r="V672" t="str">
            <v>LIM</v>
          </cell>
          <cell r="W672" t="str">
            <v>HY-577</v>
          </cell>
          <cell r="X672">
            <v>4</v>
          </cell>
          <cell r="Y672"/>
          <cell r="Z672"/>
          <cell r="AA672"/>
          <cell r="AB672"/>
          <cell r="AC672"/>
          <cell r="AD672"/>
          <cell r="AE672"/>
          <cell r="AF672"/>
          <cell r="AG672"/>
          <cell r="AH672"/>
          <cell r="AI672"/>
          <cell r="AJ672"/>
        </row>
        <row r="673">
          <cell r="C673" t="str">
            <v>SS7671</v>
          </cell>
          <cell r="D673" t="str">
            <v>*</v>
          </cell>
          <cell r="E673"/>
          <cell r="F673" t="str">
            <v>JEEP CHEROKEE (KK) 2007-</v>
          </cell>
          <cell r="G673" t="str">
            <v>CHRYSLER</v>
          </cell>
          <cell r="H673" t="str">
            <v>52088662AB</v>
          </cell>
          <cell r="I673"/>
          <cell r="J673"/>
          <cell r="K673"/>
          <cell r="L673"/>
          <cell r="M673"/>
          <cell r="N673" t="str">
            <v>FRONT LINK ROD</v>
          </cell>
          <cell r="O673" t="str">
            <v>FRONT</v>
          </cell>
          <cell r="P673" t="str">
            <v>LH/RH</v>
          </cell>
          <cell r="Q673"/>
          <cell r="R673" t="str">
            <v>L=149MM</v>
          </cell>
          <cell r="S673"/>
          <cell r="T673"/>
          <cell r="U673"/>
          <cell r="V673" t="str">
            <v>LIM</v>
          </cell>
          <cell r="W673" t="str">
            <v>JE-137</v>
          </cell>
          <cell r="X673">
            <v>3.5</v>
          </cell>
          <cell r="Y673"/>
          <cell r="Z673"/>
          <cell r="AA673"/>
          <cell r="AB673"/>
          <cell r="AC673"/>
          <cell r="AD673"/>
          <cell r="AE673"/>
          <cell r="AF673"/>
          <cell r="AG673"/>
          <cell r="AH673"/>
          <cell r="AI673"/>
          <cell r="AJ673"/>
        </row>
        <row r="674">
          <cell r="C674" t="str">
            <v>SS7672</v>
          </cell>
          <cell r="D674" t="str">
            <v>*</v>
          </cell>
          <cell r="E674"/>
          <cell r="F674" t="str">
            <v>LAND ROVER RANGE ROVER EVOQUE 2011-</v>
          </cell>
          <cell r="G674" t="str">
            <v>LAND ROVER</v>
          </cell>
          <cell r="H674" t="str">
            <v>LR027570</v>
          </cell>
          <cell r="I674"/>
          <cell r="J674"/>
          <cell r="K674"/>
          <cell r="L674"/>
          <cell r="M674"/>
          <cell r="N674" t="str">
            <v>TIE ROD END LEFT</v>
          </cell>
          <cell r="O674" t="str">
            <v>FRONT</v>
          </cell>
          <cell r="P674" t="str">
            <v>LH</v>
          </cell>
          <cell r="Q674"/>
          <cell r="R674" t="str">
            <v>M18 X 1.5</v>
          </cell>
          <cell r="S674"/>
          <cell r="T674"/>
          <cell r="U674"/>
          <cell r="V674" t="str">
            <v>LIM</v>
          </cell>
          <cell r="W674" t="str">
            <v>LA-232</v>
          </cell>
          <cell r="X674">
            <v>4.9000000000000004</v>
          </cell>
          <cell r="Y674"/>
          <cell r="Z674"/>
          <cell r="AA674"/>
          <cell r="AB674"/>
          <cell r="AC674"/>
          <cell r="AD674"/>
          <cell r="AE674"/>
          <cell r="AF674"/>
          <cell r="AG674"/>
          <cell r="AH674"/>
          <cell r="AI674"/>
          <cell r="AJ674"/>
        </row>
        <row r="675">
          <cell r="C675" t="str">
            <v>SS7673</v>
          </cell>
          <cell r="D675" t="str">
            <v>*</v>
          </cell>
          <cell r="E675"/>
          <cell r="F675" t="str">
            <v>LAND ROVER RANGE ROVER EVOQUE 2011-</v>
          </cell>
          <cell r="G675" t="str">
            <v>LAND ROVER</v>
          </cell>
          <cell r="H675" t="str">
            <v>LR026267</v>
          </cell>
          <cell r="I675"/>
          <cell r="J675"/>
          <cell r="K675"/>
          <cell r="L675"/>
          <cell r="M675"/>
          <cell r="N675" t="str">
            <v>TIE ROD END RIGHT</v>
          </cell>
          <cell r="O675" t="str">
            <v>FRONT</v>
          </cell>
          <cell r="P675" t="str">
            <v>RH</v>
          </cell>
          <cell r="Q675"/>
          <cell r="R675" t="str">
            <v>M18 X 1.5</v>
          </cell>
          <cell r="S675"/>
          <cell r="T675"/>
          <cell r="U675"/>
          <cell r="V675" t="str">
            <v>LIM</v>
          </cell>
          <cell r="W675" t="str">
            <v>LA-231</v>
          </cell>
          <cell r="X675">
            <v>4.9000000000000004</v>
          </cell>
          <cell r="Y675"/>
          <cell r="Z675"/>
          <cell r="AA675"/>
          <cell r="AB675"/>
          <cell r="AC675"/>
          <cell r="AD675"/>
          <cell r="AE675"/>
          <cell r="AF675"/>
          <cell r="AG675"/>
          <cell r="AH675"/>
          <cell r="AI675"/>
          <cell r="AJ675"/>
        </row>
        <row r="676">
          <cell r="C676" t="str">
            <v>SS7674</v>
          </cell>
          <cell r="D676" t="str">
            <v>*</v>
          </cell>
          <cell r="E676"/>
          <cell r="F676" t="str">
            <v>LAND ROVER RANGE ROVER EVOQUE 2011-</v>
          </cell>
          <cell r="G676" t="str">
            <v>LAND ROVER</v>
          </cell>
          <cell r="H676" t="str">
            <v>LR026271</v>
          </cell>
          <cell r="I676"/>
          <cell r="J676"/>
          <cell r="K676"/>
          <cell r="L676"/>
          <cell r="M676"/>
          <cell r="N676" t="str">
            <v>RACK END</v>
          </cell>
          <cell r="O676" t="str">
            <v>FRONT</v>
          </cell>
          <cell r="P676" t="str">
            <v>LH/RH</v>
          </cell>
          <cell r="Q676"/>
          <cell r="R676" t="str">
            <v xml:space="preserve">M18 X 1.5  L=298MM </v>
          </cell>
          <cell r="S676"/>
          <cell r="T676"/>
          <cell r="U676"/>
          <cell r="V676" t="str">
            <v>LIM</v>
          </cell>
          <cell r="W676" t="str">
            <v>LA-233</v>
          </cell>
          <cell r="X676">
            <v>6.5</v>
          </cell>
          <cell r="Y676"/>
          <cell r="Z676"/>
          <cell r="AA676"/>
          <cell r="AB676"/>
          <cell r="AC676"/>
          <cell r="AD676"/>
          <cell r="AE676"/>
          <cell r="AF676"/>
          <cell r="AG676"/>
          <cell r="AH676"/>
          <cell r="AI676"/>
          <cell r="AJ676"/>
        </row>
        <row r="677">
          <cell r="C677" t="str">
            <v>SS7675</v>
          </cell>
          <cell r="D677" t="str">
            <v>*</v>
          </cell>
          <cell r="E677"/>
          <cell r="F677" t="str">
            <v>LAND ROVER RANGE ROVER EVOQUE 2011-</v>
          </cell>
          <cell r="G677" t="str">
            <v>LAND ROVER</v>
          </cell>
          <cell r="H677" t="str">
            <v>LR024474</v>
          </cell>
          <cell r="I677"/>
          <cell r="J677"/>
          <cell r="K677"/>
          <cell r="L677"/>
          <cell r="M677"/>
          <cell r="N677" t="str">
            <v>FRONT LINK ROD</v>
          </cell>
          <cell r="O677" t="str">
            <v>FRONT</v>
          </cell>
          <cell r="P677" t="str">
            <v>LH/RH</v>
          </cell>
          <cell r="Q677"/>
          <cell r="R677" t="str">
            <v>L=321MM</v>
          </cell>
          <cell r="S677"/>
          <cell r="T677"/>
          <cell r="U677"/>
          <cell r="V677" t="str">
            <v>LIM</v>
          </cell>
          <cell r="W677" t="str">
            <v>LA-236</v>
          </cell>
          <cell r="X677">
            <v>3.05</v>
          </cell>
          <cell r="Y677"/>
          <cell r="Z677"/>
          <cell r="AA677"/>
          <cell r="AB677"/>
          <cell r="AC677"/>
          <cell r="AD677"/>
          <cell r="AE677"/>
          <cell r="AF677"/>
          <cell r="AG677"/>
          <cell r="AH677"/>
          <cell r="AI677"/>
          <cell r="AJ677"/>
        </row>
        <row r="678">
          <cell r="C678" t="str">
            <v>SS7676</v>
          </cell>
          <cell r="D678" t="str">
            <v>*</v>
          </cell>
          <cell r="E678"/>
          <cell r="F678" t="str">
            <v>VAUXHALL ADAM 2013-</v>
          </cell>
          <cell r="G678" t="str">
            <v>GM</v>
          </cell>
          <cell r="H678">
            <v>13391512</v>
          </cell>
          <cell r="I678"/>
          <cell r="J678"/>
          <cell r="K678"/>
          <cell r="L678"/>
          <cell r="M678"/>
          <cell r="N678" t="str">
            <v>FRONT LINK ROD</v>
          </cell>
          <cell r="O678" t="str">
            <v>FRONT</v>
          </cell>
          <cell r="P678" t="str">
            <v>LH/RH</v>
          </cell>
          <cell r="Q678"/>
          <cell r="R678" t="str">
            <v>L=310MM</v>
          </cell>
          <cell r="S678"/>
          <cell r="T678"/>
          <cell r="U678"/>
          <cell r="V678" t="str">
            <v>LIM</v>
          </cell>
          <cell r="W678" t="str">
            <v>O-346</v>
          </cell>
          <cell r="X678">
            <v>3.7</v>
          </cell>
          <cell r="Y678"/>
          <cell r="Z678"/>
          <cell r="AA678"/>
          <cell r="AB678"/>
          <cell r="AC678"/>
          <cell r="AD678"/>
          <cell r="AE678"/>
          <cell r="AF678"/>
          <cell r="AG678"/>
          <cell r="AH678"/>
          <cell r="AI678"/>
          <cell r="AJ678"/>
        </row>
        <row r="679">
          <cell r="C679" t="str">
            <v>SS7677</v>
          </cell>
          <cell r="D679" t="str">
            <v>*</v>
          </cell>
          <cell r="E679"/>
          <cell r="F679" t="str">
            <v>SEAT Mii 2011-</v>
          </cell>
          <cell r="G679" t="str">
            <v>SEAT</v>
          </cell>
          <cell r="H679" t="str">
            <v>1S0423810A</v>
          </cell>
          <cell r="I679" t="str">
            <v>VW</v>
          </cell>
          <cell r="J679" t="str">
            <v>1S0423810A</v>
          </cell>
          <cell r="K679" t="str">
            <v>SKODA</v>
          </cell>
          <cell r="L679" t="str">
            <v>1S0423810A</v>
          </cell>
          <cell r="M679"/>
          <cell r="N679" t="str">
            <v>RACK END</v>
          </cell>
          <cell r="O679" t="str">
            <v>FRONT</v>
          </cell>
          <cell r="P679" t="str">
            <v>LH/RH</v>
          </cell>
          <cell r="Q679"/>
          <cell r="R679" t="str">
            <v>M14 X 1.5   L=306MM</v>
          </cell>
          <cell r="S679"/>
          <cell r="T679"/>
          <cell r="U679"/>
          <cell r="V679" t="str">
            <v>LIM</v>
          </cell>
          <cell r="W679" t="str">
            <v>V-573</v>
          </cell>
          <cell r="X679">
            <v>4.2</v>
          </cell>
          <cell r="Y679"/>
          <cell r="Z679"/>
          <cell r="AA679"/>
          <cell r="AB679"/>
          <cell r="AC679"/>
          <cell r="AD679"/>
          <cell r="AE679"/>
          <cell r="AF679"/>
          <cell r="AG679"/>
          <cell r="AH679"/>
          <cell r="AI679"/>
          <cell r="AJ679"/>
        </row>
        <row r="680">
          <cell r="C680" t="str">
            <v>SS7678</v>
          </cell>
          <cell r="D680" t="str">
            <v>*</v>
          </cell>
          <cell r="E680"/>
          <cell r="F680" t="str">
            <v>ALFA ROMEO GUILIETTA 2010-</v>
          </cell>
          <cell r="G680" t="str">
            <v>ALFA</v>
          </cell>
          <cell r="H680" t="str">
            <v>51805863</v>
          </cell>
          <cell r="I680"/>
          <cell r="J680"/>
          <cell r="K680"/>
          <cell r="L680"/>
          <cell r="M680"/>
          <cell r="N680" t="str">
            <v>WISHBONE BUSH REARWARD</v>
          </cell>
          <cell r="O680" t="str">
            <v>FRONT</v>
          </cell>
          <cell r="P680" t="str">
            <v>LH/RH</v>
          </cell>
          <cell r="Q680"/>
          <cell r="R680" t="str">
            <v>OD 59.8MM   ID 12.2MM</v>
          </cell>
          <cell r="S680"/>
          <cell r="T680"/>
          <cell r="U680"/>
          <cell r="V680"/>
          <cell r="W680"/>
          <cell r="X680"/>
          <cell r="Y680"/>
          <cell r="Z680"/>
          <cell r="AA680"/>
          <cell r="AB680"/>
          <cell r="AC680"/>
          <cell r="AD680"/>
          <cell r="AE680"/>
          <cell r="AF680"/>
          <cell r="AG680"/>
          <cell r="AH680"/>
          <cell r="AI680"/>
          <cell r="AJ680"/>
        </row>
        <row r="681">
          <cell r="C681" t="str">
            <v>SS7679</v>
          </cell>
          <cell r="D681" t="str">
            <v>*</v>
          </cell>
          <cell r="E681"/>
          <cell r="F681" t="str">
            <v>CHRYSLER 300C 2004-</v>
          </cell>
          <cell r="G681" t="str">
            <v>CHRYSLER</v>
          </cell>
          <cell r="H681" t="str">
            <v>68159271AA</v>
          </cell>
          <cell r="I681"/>
          <cell r="J681"/>
          <cell r="K681"/>
          <cell r="L681"/>
          <cell r="M681"/>
          <cell r="N681" t="str">
            <v>UPPER WISHBONE BUSH</v>
          </cell>
          <cell r="O681" t="str">
            <v>FRONT</v>
          </cell>
          <cell r="P681" t="str">
            <v>LH/RH</v>
          </cell>
          <cell r="Q681"/>
          <cell r="R681" t="str">
            <v>OD 66.8MM   ID 17.5MM</v>
          </cell>
          <cell r="S681"/>
          <cell r="T681"/>
          <cell r="U681"/>
          <cell r="V681"/>
          <cell r="W681"/>
          <cell r="X681"/>
          <cell r="Y681"/>
          <cell r="Z681"/>
          <cell r="AA681"/>
          <cell r="AB681"/>
          <cell r="AC681"/>
          <cell r="AD681"/>
          <cell r="AE681"/>
          <cell r="AF681"/>
          <cell r="AG681"/>
          <cell r="AH681"/>
          <cell r="AI681"/>
          <cell r="AJ681"/>
        </row>
        <row r="682">
          <cell r="C682" t="str">
            <v>SS7680</v>
          </cell>
          <cell r="D682" t="str">
            <v>*</v>
          </cell>
          <cell r="E682"/>
          <cell r="F682" t="str">
            <v>KIA SEDONA III (VQ) 2005-</v>
          </cell>
          <cell r="G682" t="str">
            <v>KIA</v>
          </cell>
          <cell r="H682" t="str">
            <v>568204D100</v>
          </cell>
          <cell r="I682" t="str">
            <v>KIA</v>
          </cell>
          <cell r="J682" t="str">
            <v>568204D101</v>
          </cell>
          <cell r="K682"/>
          <cell r="L682"/>
          <cell r="M682"/>
          <cell r="N682" t="str">
            <v>TIE ROD END LEFT</v>
          </cell>
          <cell r="O682" t="str">
            <v>FRONT</v>
          </cell>
          <cell r="P682" t="str">
            <v>LH/RH</v>
          </cell>
          <cell r="Q682"/>
          <cell r="R682" t="str">
            <v xml:space="preserve">M16 X 1.5  L=219.5MM </v>
          </cell>
          <cell r="S682"/>
          <cell r="T682"/>
          <cell r="U682"/>
          <cell r="V682"/>
          <cell r="W682"/>
          <cell r="X682"/>
          <cell r="Y682"/>
          <cell r="Z682"/>
          <cell r="AA682"/>
          <cell r="AB682"/>
          <cell r="AC682"/>
          <cell r="AD682"/>
          <cell r="AE682"/>
          <cell r="AF682"/>
          <cell r="AG682"/>
          <cell r="AH682"/>
          <cell r="AI682"/>
          <cell r="AJ682"/>
        </row>
        <row r="683">
          <cell r="C683" t="str">
            <v>SS7681</v>
          </cell>
          <cell r="D683" t="str">
            <v>*</v>
          </cell>
          <cell r="E683"/>
          <cell r="F683" t="str">
            <v>KIA SEDONA III (VQ) 2005-</v>
          </cell>
          <cell r="G683" t="str">
            <v>KIA</v>
          </cell>
          <cell r="H683" t="str">
            <v>568204D000</v>
          </cell>
          <cell r="I683" t="str">
            <v>KIA</v>
          </cell>
          <cell r="J683" t="str">
            <v>568204D001</v>
          </cell>
          <cell r="K683"/>
          <cell r="L683"/>
          <cell r="M683"/>
          <cell r="N683" t="str">
            <v>TIE ROD END RIGHT</v>
          </cell>
          <cell r="O683" t="str">
            <v>FRONT</v>
          </cell>
          <cell r="P683" t="str">
            <v>LH/RH</v>
          </cell>
          <cell r="Q683"/>
          <cell r="R683" t="str">
            <v xml:space="preserve">M16 X 1.5  L=219.5MM </v>
          </cell>
          <cell r="S683"/>
          <cell r="T683"/>
          <cell r="U683"/>
          <cell r="V683"/>
          <cell r="W683"/>
          <cell r="X683"/>
          <cell r="Y683"/>
          <cell r="Z683"/>
          <cell r="AA683"/>
          <cell r="AB683"/>
          <cell r="AC683"/>
          <cell r="AD683"/>
          <cell r="AE683"/>
          <cell r="AF683"/>
          <cell r="AG683"/>
          <cell r="AH683"/>
          <cell r="AI683"/>
          <cell r="AJ683"/>
        </row>
        <row r="684">
          <cell r="C684" t="str">
            <v>SS7682</v>
          </cell>
          <cell r="D684" t="str">
            <v>*</v>
          </cell>
          <cell r="E684"/>
          <cell r="F684" t="str">
            <v>FORD FOCUS III 2011-</v>
          </cell>
          <cell r="G684" t="str">
            <v>FORD</v>
          </cell>
          <cell r="H684">
            <v>1754076</v>
          </cell>
          <cell r="I684"/>
          <cell r="J684"/>
          <cell r="K684"/>
          <cell r="L684"/>
          <cell r="M684"/>
          <cell r="N684" t="str">
            <v>RACK END</v>
          </cell>
          <cell r="O684" t="str">
            <v>FRONT</v>
          </cell>
          <cell r="P684" t="str">
            <v>LH/RH</v>
          </cell>
          <cell r="Q684"/>
          <cell r="R684" t="str">
            <v>M14 X 1.5  M16 X 1.5  L=300MM</v>
          </cell>
          <cell r="S684"/>
          <cell r="T684" t="str">
            <v>WITH HYDRAULIC POWER STEERING 1.6tI ONLY</v>
          </cell>
          <cell r="U684"/>
          <cell r="V684"/>
          <cell r="W684"/>
          <cell r="X684"/>
          <cell r="Y684"/>
          <cell r="Z684"/>
          <cell r="AA684"/>
          <cell r="AB684"/>
          <cell r="AC684"/>
          <cell r="AD684"/>
          <cell r="AE684"/>
          <cell r="AF684"/>
          <cell r="AG684"/>
          <cell r="AH684"/>
          <cell r="AI684"/>
          <cell r="AJ684"/>
        </row>
        <row r="685">
          <cell r="C685" t="str">
            <v>SS7683</v>
          </cell>
          <cell r="D685" t="str">
            <v>*</v>
          </cell>
          <cell r="E685"/>
          <cell r="F685" t="str">
            <v>KIA SEDONA III (VQ) 2005-</v>
          </cell>
          <cell r="G685" t="str">
            <v>KIA</v>
          </cell>
          <cell r="H685" t="str">
            <v>577244D000</v>
          </cell>
          <cell r="I685"/>
          <cell r="J685"/>
          <cell r="K685"/>
          <cell r="L685"/>
          <cell r="M685"/>
          <cell r="N685" t="str">
            <v>RACK END</v>
          </cell>
          <cell r="O685" t="str">
            <v>FRONT</v>
          </cell>
          <cell r="P685" t="str">
            <v>LH/RH</v>
          </cell>
          <cell r="Q685"/>
          <cell r="R685" t="str">
            <v>M16 X 1.5  L=212MM</v>
          </cell>
          <cell r="S685"/>
          <cell r="T685"/>
          <cell r="U685"/>
          <cell r="V685"/>
          <cell r="W685"/>
          <cell r="X685"/>
          <cell r="Y685"/>
          <cell r="Z685"/>
          <cell r="AA685"/>
          <cell r="AB685"/>
          <cell r="AC685"/>
          <cell r="AD685"/>
          <cell r="AE685"/>
          <cell r="AF685"/>
          <cell r="AG685"/>
          <cell r="AH685"/>
          <cell r="AI685"/>
          <cell r="AJ685"/>
        </row>
        <row r="686">
          <cell r="C686" t="str">
            <v>SS7684</v>
          </cell>
          <cell r="D686" t="str">
            <v>*</v>
          </cell>
          <cell r="E686"/>
          <cell r="F686" t="str">
            <v>KIA SEDONA III (VQ) 2005-</v>
          </cell>
          <cell r="G686" t="str">
            <v>KIA</v>
          </cell>
          <cell r="H686" t="str">
            <v>548404D000</v>
          </cell>
          <cell r="I686"/>
          <cell r="J686"/>
          <cell r="K686"/>
          <cell r="L686"/>
          <cell r="M686"/>
          <cell r="N686" t="str">
            <v>FRONT LINK ROD LEFT</v>
          </cell>
          <cell r="O686" t="str">
            <v>FRONT</v>
          </cell>
          <cell r="P686" t="str">
            <v>LH</v>
          </cell>
          <cell r="Q686"/>
          <cell r="R686" t="str">
            <v>M12 X 1.25  L=322MM</v>
          </cell>
          <cell r="S686"/>
          <cell r="T686"/>
          <cell r="U686"/>
          <cell r="V686"/>
          <cell r="W686"/>
          <cell r="X686"/>
          <cell r="Y686"/>
          <cell r="Z686"/>
          <cell r="AA686"/>
          <cell r="AB686"/>
          <cell r="AC686"/>
          <cell r="AD686"/>
          <cell r="AE686"/>
          <cell r="AF686"/>
          <cell r="AG686"/>
          <cell r="AH686"/>
          <cell r="AI686"/>
          <cell r="AJ686"/>
        </row>
        <row r="687">
          <cell r="C687" t="str">
            <v>SS7685</v>
          </cell>
          <cell r="D687" t="str">
            <v>*</v>
          </cell>
          <cell r="E687"/>
          <cell r="F687" t="str">
            <v>KIA SEDONA III (VQ) 2005-</v>
          </cell>
          <cell r="G687" t="str">
            <v>KIA</v>
          </cell>
          <cell r="H687" t="str">
            <v>548304D000</v>
          </cell>
          <cell r="I687"/>
          <cell r="J687"/>
          <cell r="K687"/>
          <cell r="L687"/>
          <cell r="M687"/>
          <cell r="N687" t="str">
            <v>FRONT LINK ROD RIGHT</v>
          </cell>
          <cell r="O687" t="str">
            <v>FRONT</v>
          </cell>
          <cell r="P687" t="str">
            <v>RH</v>
          </cell>
          <cell r="Q687"/>
          <cell r="R687" t="str">
            <v>M12 X 1.25  L=322MM</v>
          </cell>
          <cell r="S687"/>
          <cell r="T687"/>
          <cell r="U687"/>
          <cell r="V687"/>
          <cell r="W687"/>
          <cell r="X687"/>
          <cell r="Y687"/>
          <cell r="Z687"/>
          <cell r="AA687"/>
          <cell r="AB687"/>
          <cell r="AC687"/>
          <cell r="AD687"/>
          <cell r="AE687"/>
          <cell r="AF687"/>
          <cell r="AG687"/>
          <cell r="AH687"/>
          <cell r="AI687"/>
          <cell r="AJ687"/>
        </row>
        <row r="688">
          <cell r="C688" t="str">
            <v>SS7686</v>
          </cell>
          <cell r="D688" t="str">
            <v>*</v>
          </cell>
          <cell r="E688"/>
          <cell r="F688" t="str">
            <v>DACIA DUSTER 2010-</v>
          </cell>
          <cell r="G688" t="str">
            <v>DACIA</v>
          </cell>
          <cell r="H688" t="str">
            <v>401602308R</v>
          </cell>
          <cell r="I688"/>
          <cell r="J688"/>
          <cell r="K688"/>
          <cell r="L688"/>
          <cell r="M688"/>
          <cell r="N688" t="str">
            <v>BALL JOINT</v>
          </cell>
          <cell r="O688" t="str">
            <v>FRONT</v>
          </cell>
          <cell r="P688" t="str">
            <v>LH/RH</v>
          </cell>
          <cell r="Q688"/>
          <cell r="R688"/>
          <cell r="S688"/>
          <cell r="T688"/>
          <cell r="U688"/>
          <cell r="V688" t="str">
            <v>LIM</v>
          </cell>
          <cell r="W688" t="str">
            <v>DC-334</v>
          </cell>
          <cell r="X688">
            <v>3.7</v>
          </cell>
          <cell r="Y688"/>
          <cell r="Z688"/>
          <cell r="AA688"/>
          <cell r="AB688"/>
          <cell r="AC688"/>
          <cell r="AD688"/>
          <cell r="AE688"/>
          <cell r="AF688"/>
          <cell r="AG688"/>
          <cell r="AH688"/>
          <cell r="AI688"/>
          <cell r="AJ688"/>
        </row>
        <row r="689">
          <cell r="C689" t="str">
            <v>SS7687</v>
          </cell>
          <cell r="D689" t="str">
            <v>*</v>
          </cell>
          <cell r="E689"/>
          <cell r="F689" t="str">
            <v>TOYOTA AVENSIS (T25) 2003-2008</v>
          </cell>
          <cell r="G689" t="str">
            <v>TOYOTA</v>
          </cell>
          <cell r="H689">
            <v>4865420150</v>
          </cell>
          <cell r="I689"/>
          <cell r="J689"/>
          <cell r="K689"/>
          <cell r="L689"/>
          <cell r="M689"/>
          <cell r="N689" t="str">
            <v>WISHBONE BUSH FORWARD</v>
          </cell>
          <cell r="O689" t="str">
            <v>FRONT</v>
          </cell>
          <cell r="P689" t="str">
            <v>LH/RH</v>
          </cell>
          <cell r="Q689"/>
          <cell r="R689" t="str">
            <v>OD - 37MM  ID - 14.2MM</v>
          </cell>
          <cell r="S689"/>
          <cell r="T689"/>
          <cell r="U689"/>
          <cell r="V689"/>
          <cell r="W689"/>
          <cell r="X689"/>
          <cell r="Y689"/>
          <cell r="Z689"/>
          <cell r="AA689"/>
          <cell r="AB689"/>
          <cell r="AC689"/>
          <cell r="AD689"/>
          <cell r="AE689"/>
          <cell r="AF689"/>
          <cell r="AG689"/>
          <cell r="AH689"/>
          <cell r="AI689"/>
          <cell r="AJ689"/>
        </row>
        <row r="690">
          <cell r="C690" t="str">
            <v>SS7688</v>
          </cell>
          <cell r="D690" t="str">
            <v>*</v>
          </cell>
          <cell r="E690"/>
          <cell r="F690" t="str">
            <v>TOYOTA AVENSIS (T25) 2003-2008</v>
          </cell>
          <cell r="G690" t="str">
            <v>TOYOTA</v>
          </cell>
          <cell r="H690">
            <v>4806805070</v>
          </cell>
          <cell r="I690"/>
          <cell r="J690"/>
          <cell r="K690"/>
          <cell r="L690"/>
          <cell r="M690"/>
          <cell r="N690" t="str">
            <v>WISHBONE BUSH REARWARD</v>
          </cell>
          <cell r="O690" t="str">
            <v>FRONT</v>
          </cell>
          <cell r="P690" t="str">
            <v>LH/RH</v>
          </cell>
          <cell r="Q690"/>
          <cell r="R690" t="str">
            <v>OD - 68.3MM  ID - 14.6MM</v>
          </cell>
          <cell r="S690"/>
          <cell r="T690"/>
          <cell r="U690"/>
          <cell r="V690"/>
          <cell r="W690"/>
          <cell r="X690"/>
          <cell r="Y690"/>
          <cell r="Z690"/>
          <cell r="AA690"/>
          <cell r="AB690"/>
          <cell r="AC690"/>
          <cell r="AD690"/>
          <cell r="AE690"/>
          <cell r="AF690"/>
          <cell r="AG690"/>
          <cell r="AH690"/>
          <cell r="AI690"/>
          <cell r="AJ690"/>
        </row>
        <row r="691">
          <cell r="C691" t="str">
            <v>SS7689</v>
          </cell>
          <cell r="D691" t="str">
            <v>*</v>
          </cell>
          <cell r="E691"/>
          <cell r="F691" t="str">
            <v>RENAULT MEGANE III 2009-2015</v>
          </cell>
          <cell r="G691" t="str">
            <v>RENAULT</v>
          </cell>
          <cell r="H691" t="str">
            <v>546120007R</v>
          </cell>
          <cell r="I691"/>
          <cell r="J691"/>
          <cell r="K691"/>
          <cell r="L691"/>
          <cell r="M691"/>
          <cell r="N691" t="str">
            <v>FRONT ANTI ROLL BAR BUSH</v>
          </cell>
          <cell r="O691" t="str">
            <v>FRONT</v>
          </cell>
          <cell r="P691" t="str">
            <v>LH/RH</v>
          </cell>
          <cell r="Q691"/>
          <cell r="R691" t="str">
            <v>DIA - 22MM</v>
          </cell>
          <cell r="S691"/>
          <cell r="T691"/>
          <cell r="U691"/>
          <cell r="V691"/>
          <cell r="W691"/>
          <cell r="X691"/>
          <cell r="Y691"/>
          <cell r="Z691"/>
          <cell r="AA691"/>
          <cell r="AB691"/>
          <cell r="AC691"/>
          <cell r="AD691"/>
          <cell r="AE691"/>
          <cell r="AF691"/>
          <cell r="AG691"/>
          <cell r="AH691"/>
          <cell r="AI691"/>
          <cell r="AJ691"/>
        </row>
        <row r="692">
          <cell r="C692" t="str">
            <v>SS7690</v>
          </cell>
          <cell r="D692" t="str">
            <v>*</v>
          </cell>
          <cell r="E692"/>
          <cell r="F692" t="str">
            <v>BMW X1 (E84) 2009-2015</v>
          </cell>
          <cell r="G692" t="str">
            <v>BMW</v>
          </cell>
          <cell r="H692">
            <v>33506785607</v>
          </cell>
          <cell r="I692"/>
          <cell r="J692"/>
          <cell r="K692"/>
          <cell r="L692"/>
          <cell r="M692"/>
          <cell r="N692" t="str">
            <v>REAR LINK ROD LEFT</v>
          </cell>
          <cell r="O692" t="str">
            <v>REAR</v>
          </cell>
          <cell r="P692" t="str">
            <v>LH</v>
          </cell>
          <cell r="Q692"/>
          <cell r="R692" t="str">
            <v>L=135.5MM  M10 X 1.5MM</v>
          </cell>
          <cell r="S692" t="str">
            <v>PLASTIC TYPE</v>
          </cell>
          <cell r="T692"/>
          <cell r="U692"/>
          <cell r="V692"/>
          <cell r="W692"/>
          <cell r="X692"/>
          <cell r="Y692"/>
          <cell r="Z692"/>
          <cell r="AA692"/>
          <cell r="AB692"/>
          <cell r="AC692"/>
          <cell r="AD692"/>
          <cell r="AE692"/>
          <cell r="AF692"/>
          <cell r="AG692"/>
          <cell r="AH692"/>
          <cell r="AI692"/>
          <cell r="AJ692"/>
        </row>
        <row r="693">
          <cell r="C693" t="str">
            <v>SS7691</v>
          </cell>
          <cell r="D693" t="str">
            <v>*</v>
          </cell>
          <cell r="E693"/>
          <cell r="F693" t="str">
            <v>BMW X1 (E84) 2009-2015</v>
          </cell>
          <cell r="G693" t="str">
            <v>BMW</v>
          </cell>
          <cell r="H693">
            <v>33506785608</v>
          </cell>
          <cell r="I693"/>
          <cell r="J693"/>
          <cell r="K693"/>
          <cell r="L693"/>
          <cell r="M693"/>
          <cell r="N693" t="str">
            <v>REAR LINK ROD RIGHT</v>
          </cell>
          <cell r="O693" t="str">
            <v>REAR</v>
          </cell>
          <cell r="P693" t="str">
            <v>RH</v>
          </cell>
          <cell r="Q693"/>
          <cell r="R693" t="str">
            <v>L=135.5MM  M10 X 1.5MM</v>
          </cell>
          <cell r="S693" t="str">
            <v>PLASTIC TYPE</v>
          </cell>
          <cell r="T693"/>
          <cell r="U693"/>
          <cell r="V693"/>
          <cell r="W693"/>
          <cell r="X693"/>
          <cell r="Y693"/>
          <cell r="Z693"/>
          <cell r="AA693"/>
          <cell r="AB693"/>
          <cell r="AC693"/>
          <cell r="AD693"/>
          <cell r="AE693"/>
          <cell r="AF693"/>
          <cell r="AG693"/>
          <cell r="AH693"/>
          <cell r="AI693"/>
          <cell r="AJ693"/>
        </row>
        <row r="694">
          <cell r="C694" t="str">
            <v>SS7692</v>
          </cell>
          <cell r="D694" t="str">
            <v>*</v>
          </cell>
          <cell r="E694"/>
          <cell r="F694" t="str">
            <v>FIAT 500 2007-</v>
          </cell>
          <cell r="G694" t="str">
            <v>FIAT</v>
          </cell>
          <cell r="H694">
            <v>51896150</v>
          </cell>
          <cell r="I694"/>
          <cell r="J694"/>
          <cell r="K694"/>
          <cell r="L694"/>
          <cell r="M694"/>
          <cell r="N694" t="str">
            <v>WISHBONE BUSH REARWARD</v>
          </cell>
          <cell r="O694" t="str">
            <v>FRONT</v>
          </cell>
          <cell r="P694" t="str">
            <v>LH/RH</v>
          </cell>
          <cell r="Q694"/>
          <cell r="R694"/>
          <cell r="S694"/>
          <cell r="T694"/>
          <cell r="U694"/>
          <cell r="V694" t="str">
            <v>LIM</v>
          </cell>
          <cell r="W694" t="str">
            <v>SB11</v>
          </cell>
          <cell r="X694">
            <v>2.8</v>
          </cell>
          <cell r="Y694"/>
          <cell r="Z694"/>
          <cell r="AA694"/>
          <cell r="AB694"/>
          <cell r="AC694"/>
          <cell r="AD694"/>
          <cell r="AE694"/>
          <cell r="AF694"/>
          <cell r="AG694"/>
          <cell r="AH694"/>
          <cell r="AI694"/>
          <cell r="AJ694"/>
        </row>
        <row r="695">
          <cell r="C695" t="str">
            <v>SS7693</v>
          </cell>
          <cell r="D695" t="str">
            <v>*</v>
          </cell>
          <cell r="E695"/>
          <cell r="F695" t="str">
            <v>BMW 5 (F07) 2009-2017</v>
          </cell>
          <cell r="G695" t="str">
            <v>BMW</v>
          </cell>
          <cell r="H695" t="str">
            <v>31126775145</v>
          </cell>
          <cell r="I695"/>
          <cell r="J695"/>
          <cell r="K695"/>
          <cell r="L695"/>
          <cell r="M695"/>
          <cell r="N695" t="str">
            <v>LOWER CONTROL ARM BUSH</v>
          </cell>
          <cell r="O695" t="str">
            <v>FRONT</v>
          </cell>
          <cell r="P695" t="str">
            <v>LH/RH</v>
          </cell>
          <cell r="Q695"/>
          <cell r="R695" t="str">
            <v>OD 70.2MM    ID 14.2MM</v>
          </cell>
          <cell r="S695"/>
          <cell r="T695"/>
          <cell r="U695"/>
          <cell r="V695"/>
          <cell r="W695"/>
          <cell r="X695"/>
          <cell r="Y695"/>
          <cell r="Z695"/>
          <cell r="AA695"/>
          <cell r="AB695"/>
          <cell r="AC695"/>
          <cell r="AD695"/>
          <cell r="AE695"/>
          <cell r="AF695"/>
          <cell r="AG695"/>
          <cell r="AH695"/>
          <cell r="AI695"/>
          <cell r="AJ695"/>
        </row>
        <row r="696">
          <cell r="C696" t="str">
            <v>SS7694</v>
          </cell>
          <cell r="D696" t="str">
            <v>*</v>
          </cell>
          <cell r="E696"/>
          <cell r="F696" t="str">
            <v>BMW 5 (F10) 2009-2016</v>
          </cell>
          <cell r="G696" t="str">
            <v>BMW</v>
          </cell>
          <cell r="H696">
            <v>31126775967</v>
          </cell>
          <cell r="I696"/>
          <cell r="J696"/>
          <cell r="K696"/>
          <cell r="L696"/>
          <cell r="M696"/>
          <cell r="N696" t="str">
            <v>UPPER CONTROL ARM BUSH</v>
          </cell>
          <cell r="O696" t="str">
            <v>FRONT</v>
          </cell>
          <cell r="P696" t="str">
            <v>LH/RH</v>
          </cell>
          <cell r="Q696"/>
          <cell r="R696" t="str">
            <v>OD 53.3MM  ID 10.4MM</v>
          </cell>
          <cell r="S696"/>
          <cell r="T696"/>
          <cell r="U696"/>
          <cell r="V696"/>
          <cell r="W696"/>
          <cell r="X696"/>
          <cell r="Y696"/>
          <cell r="Z696"/>
          <cell r="AA696"/>
          <cell r="AB696"/>
          <cell r="AC696"/>
          <cell r="AD696"/>
          <cell r="AE696"/>
          <cell r="AF696"/>
          <cell r="AG696"/>
          <cell r="AH696"/>
          <cell r="AI696"/>
          <cell r="AJ696"/>
        </row>
        <row r="697">
          <cell r="C697" t="str">
            <v>SS7695</v>
          </cell>
          <cell r="D697" t="str">
            <v>*</v>
          </cell>
          <cell r="E697"/>
          <cell r="F697" t="str">
            <v>BMW 5 (F10) 2009-2016</v>
          </cell>
          <cell r="G697" t="str">
            <v>BMW</v>
          </cell>
          <cell r="H697">
            <v>31126791455</v>
          </cell>
          <cell r="I697"/>
          <cell r="J697"/>
          <cell r="K697"/>
          <cell r="L697"/>
          <cell r="M697"/>
          <cell r="N697" t="str">
            <v>REAR LOWER INNER CONTROL ARM BUSH</v>
          </cell>
          <cell r="O697" t="str">
            <v>FRONT</v>
          </cell>
          <cell r="P697" t="str">
            <v>LH/RH</v>
          </cell>
          <cell r="Q697"/>
          <cell r="R697" t="str">
            <v>OD 56.2MM   ID 15.2MM</v>
          </cell>
          <cell r="S697"/>
          <cell r="T697"/>
          <cell r="U697"/>
          <cell r="V697"/>
          <cell r="W697"/>
          <cell r="X697"/>
          <cell r="Y697"/>
          <cell r="Z697"/>
          <cell r="AA697"/>
          <cell r="AB697"/>
          <cell r="AC697"/>
          <cell r="AD697"/>
          <cell r="AE697"/>
          <cell r="AF697"/>
          <cell r="AG697"/>
          <cell r="AH697"/>
          <cell r="AI697"/>
          <cell r="AJ697"/>
        </row>
        <row r="698">
          <cell r="C698" t="str">
            <v>SS7696</v>
          </cell>
          <cell r="D698" t="str">
            <v>*</v>
          </cell>
          <cell r="E698"/>
          <cell r="F698" t="str">
            <v>BMW 5 (F10) 2009-2016</v>
          </cell>
          <cell r="G698" t="str">
            <v>BMW</v>
          </cell>
          <cell r="H698">
            <v>31126775979</v>
          </cell>
          <cell r="I698"/>
          <cell r="J698"/>
          <cell r="K698"/>
          <cell r="L698"/>
          <cell r="M698"/>
          <cell r="N698" t="str">
            <v>FRONT LOWER INNER CONTROL ARM BUSH</v>
          </cell>
          <cell r="O698" t="str">
            <v>FRONT</v>
          </cell>
          <cell r="P698" t="str">
            <v>LH/RH</v>
          </cell>
          <cell r="Q698"/>
          <cell r="R698" t="str">
            <v>OD 70.2MM    ID 15.0MM</v>
          </cell>
          <cell r="S698"/>
          <cell r="T698"/>
          <cell r="U698"/>
          <cell r="V698"/>
          <cell r="W698"/>
          <cell r="X698"/>
          <cell r="Y698"/>
          <cell r="Z698"/>
          <cell r="AA698"/>
          <cell r="AB698"/>
          <cell r="AC698"/>
          <cell r="AD698"/>
          <cell r="AE698"/>
          <cell r="AF698"/>
          <cell r="AG698"/>
          <cell r="AH698"/>
          <cell r="AI698"/>
          <cell r="AJ698"/>
        </row>
        <row r="699">
          <cell r="C699" t="str">
            <v>SS7697</v>
          </cell>
          <cell r="D699" t="str">
            <v>*</v>
          </cell>
          <cell r="E699"/>
          <cell r="F699" t="str">
            <v>SEAT EXEO (3R) 2008-</v>
          </cell>
          <cell r="G699" t="str">
            <v>VAG</v>
          </cell>
          <cell r="H699" t="str">
            <v>8E0501538F</v>
          </cell>
          <cell r="I699"/>
          <cell r="J699"/>
          <cell r="K699"/>
          <cell r="L699"/>
          <cell r="M699"/>
          <cell r="N699" t="str">
            <v>REAR ARM BUSH OUTER</v>
          </cell>
          <cell r="O699" t="str">
            <v>REAR</v>
          </cell>
          <cell r="P699" t="str">
            <v>LH/RH</v>
          </cell>
          <cell r="Q699"/>
          <cell r="R699" t="str">
            <v>OD 41MM    ID 12.3</v>
          </cell>
          <cell r="S699" t="str">
            <v>FITS SS7652</v>
          </cell>
          <cell r="T699"/>
          <cell r="U699"/>
          <cell r="V699"/>
          <cell r="W699"/>
          <cell r="X699"/>
          <cell r="Y699"/>
          <cell r="Z699"/>
          <cell r="AA699"/>
          <cell r="AB699"/>
          <cell r="AC699"/>
          <cell r="AD699"/>
          <cell r="AE699"/>
          <cell r="AF699"/>
          <cell r="AG699"/>
          <cell r="AH699"/>
          <cell r="AI699"/>
          <cell r="AJ699"/>
        </row>
        <row r="700">
          <cell r="C700" t="str">
            <v>SS7698</v>
          </cell>
          <cell r="D700" t="str">
            <v>*</v>
          </cell>
          <cell r="E700"/>
          <cell r="F700" t="str">
            <v>SEAT EXEO (3R) 2008-</v>
          </cell>
          <cell r="G700" t="str">
            <v>VAG</v>
          </cell>
          <cell r="H700" t="str">
            <v>8E0501537M</v>
          </cell>
          <cell r="I700"/>
          <cell r="J700"/>
          <cell r="K700"/>
          <cell r="L700"/>
          <cell r="M700"/>
          <cell r="N700" t="str">
            <v>REAR ARM BUSH INNER</v>
          </cell>
          <cell r="O700" t="str">
            <v>REAR</v>
          </cell>
          <cell r="P700" t="str">
            <v>LH/RH</v>
          </cell>
          <cell r="Q700"/>
          <cell r="R700" t="str">
            <v>OD 40.2MM  12.4MM</v>
          </cell>
          <cell r="S700" t="str">
            <v>FITS SS7652</v>
          </cell>
          <cell r="T700"/>
          <cell r="U700"/>
          <cell r="V700"/>
          <cell r="W700"/>
          <cell r="X700"/>
          <cell r="Y700"/>
          <cell r="Z700"/>
          <cell r="AA700"/>
          <cell r="AB700"/>
          <cell r="AC700"/>
          <cell r="AD700"/>
          <cell r="AE700"/>
          <cell r="AF700"/>
          <cell r="AG700"/>
          <cell r="AH700"/>
          <cell r="AI700"/>
          <cell r="AJ700"/>
        </row>
        <row r="701">
          <cell r="C701" t="str">
            <v>SS7699</v>
          </cell>
          <cell r="D701" t="str">
            <v>*</v>
          </cell>
          <cell r="E701"/>
          <cell r="F701" t="str">
            <v>FORD RANGER (TKE) 2011-</v>
          </cell>
          <cell r="G701" t="str">
            <v>FORD</v>
          </cell>
          <cell r="H701">
            <v>1729240</v>
          </cell>
          <cell r="I701"/>
          <cell r="J701"/>
          <cell r="K701"/>
          <cell r="L701"/>
          <cell r="M701"/>
          <cell r="N701" t="str">
            <v>TIE ROD END LEFT</v>
          </cell>
          <cell r="O701" t="str">
            <v>FRONT</v>
          </cell>
          <cell r="P701" t="str">
            <v>LH</v>
          </cell>
          <cell r="Q701"/>
          <cell r="R701" t="str">
            <v>M14 X 1.5MM  L=220MM</v>
          </cell>
          <cell r="S701" t="str">
            <v>WITHOUT RIDE HEIGHT PACK</v>
          </cell>
          <cell r="T701"/>
          <cell r="U701"/>
          <cell r="V701"/>
          <cell r="W701"/>
          <cell r="X701"/>
          <cell r="Y701"/>
          <cell r="Z701"/>
          <cell r="AA701"/>
          <cell r="AB701"/>
          <cell r="AC701"/>
          <cell r="AD701"/>
          <cell r="AE701"/>
          <cell r="AF701"/>
          <cell r="AG701"/>
          <cell r="AH701"/>
          <cell r="AI701"/>
          <cell r="AJ701"/>
        </row>
        <row r="702">
          <cell r="C702" t="str">
            <v>SS7700</v>
          </cell>
          <cell r="D702" t="str">
            <v>*</v>
          </cell>
          <cell r="E702"/>
          <cell r="F702" t="str">
            <v>FORD RANGER (TKE) 2011-</v>
          </cell>
          <cell r="G702" t="str">
            <v>FORD</v>
          </cell>
          <cell r="H702">
            <v>1727226</v>
          </cell>
          <cell r="I702"/>
          <cell r="J702"/>
          <cell r="K702"/>
          <cell r="L702"/>
          <cell r="M702"/>
          <cell r="N702" t="str">
            <v>TIE ROD END RIGHT</v>
          </cell>
          <cell r="O702" t="str">
            <v>FRONT</v>
          </cell>
          <cell r="P702" t="str">
            <v>RH</v>
          </cell>
          <cell r="Q702"/>
          <cell r="R702" t="str">
            <v>M14 X 1.5MM  L=220MM</v>
          </cell>
          <cell r="S702" t="str">
            <v>WITHOUT RIDE HEIGHT PACK</v>
          </cell>
          <cell r="T702"/>
          <cell r="U702"/>
          <cell r="V702"/>
          <cell r="W702"/>
          <cell r="X702"/>
          <cell r="Y702"/>
          <cell r="Z702"/>
          <cell r="AA702"/>
          <cell r="AB702"/>
          <cell r="AC702"/>
          <cell r="AD702"/>
          <cell r="AE702"/>
          <cell r="AF702"/>
          <cell r="AG702"/>
          <cell r="AH702"/>
          <cell r="AI702"/>
          <cell r="AJ702"/>
        </row>
        <row r="703">
          <cell r="C703" t="str">
            <v>SS7701</v>
          </cell>
          <cell r="D703" t="str">
            <v>*</v>
          </cell>
          <cell r="E703"/>
          <cell r="F703" t="str">
            <v>FORD RANGER (TKE) 2011-</v>
          </cell>
          <cell r="G703" t="str">
            <v>FORD</v>
          </cell>
          <cell r="H703">
            <v>1729241</v>
          </cell>
          <cell r="I703"/>
          <cell r="J703"/>
          <cell r="K703"/>
          <cell r="L703"/>
          <cell r="M703"/>
          <cell r="N703" t="str">
            <v>TIE ROD END LEFT</v>
          </cell>
          <cell r="O703" t="str">
            <v>FRONT</v>
          </cell>
          <cell r="P703" t="str">
            <v>LH</v>
          </cell>
          <cell r="Q703"/>
          <cell r="R703" t="str">
            <v>M12 X 1.25MM L=176MM</v>
          </cell>
          <cell r="S703" t="str">
            <v>WITH RIDE HEIGHT PACK</v>
          </cell>
          <cell r="T703"/>
          <cell r="U703"/>
          <cell r="V703"/>
          <cell r="W703"/>
          <cell r="X703"/>
          <cell r="Y703"/>
          <cell r="Z703"/>
          <cell r="AA703"/>
          <cell r="AB703"/>
          <cell r="AC703"/>
          <cell r="AD703"/>
          <cell r="AE703"/>
          <cell r="AF703"/>
          <cell r="AG703"/>
          <cell r="AH703"/>
          <cell r="AI703"/>
          <cell r="AJ703"/>
        </row>
        <row r="704">
          <cell r="C704" t="str">
            <v>SS7702</v>
          </cell>
          <cell r="D704" t="str">
            <v>*</v>
          </cell>
          <cell r="E704"/>
          <cell r="F704" t="str">
            <v>FORD RANGER (TKE) 2011-</v>
          </cell>
          <cell r="G704" t="str">
            <v>FORD</v>
          </cell>
          <cell r="H704">
            <v>1727227</v>
          </cell>
          <cell r="I704"/>
          <cell r="J704"/>
          <cell r="K704"/>
          <cell r="L704"/>
          <cell r="M704"/>
          <cell r="N704" t="str">
            <v>TIE ROD END RIGHT</v>
          </cell>
          <cell r="O704" t="str">
            <v>FRONT</v>
          </cell>
          <cell r="P704" t="str">
            <v>RH</v>
          </cell>
          <cell r="Q704"/>
          <cell r="R704" t="str">
            <v>M12 X 1.25MM L=176MM</v>
          </cell>
          <cell r="S704" t="str">
            <v>WITH RIDE HEIGHT PACK</v>
          </cell>
          <cell r="T704"/>
          <cell r="U704"/>
          <cell r="V704"/>
          <cell r="W704"/>
          <cell r="X704"/>
          <cell r="Y704"/>
          <cell r="Z704"/>
          <cell r="AA704"/>
          <cell r="AB704"/>
          <cell r="AC704"/>
          <cell r="AD704"/>
          <cell r="AE704"/>
          <cell r="AF704"/>
          <cell r="AG704"/>
          <cell r="AH704"/>
          <cell r="AI704"/>
          <cell r="AJ704"/>
        </row>
        <row r="705">
          <cell r="C705" t="str">
            <v>SS7703</v>
          </cell>
          <cell r="D705" t="str">
            <v>*</v>
          </cell>
          <cell r="E705"/>
          <cell r="F705" t="str">
            <v>FORD RANGER (TKE) 2011-</v>
          </cell>
          <cell r="G705" t="str">
            <v>FORD</v>
          </cell>
          <cell r="H705">
            <v>1732879</v>
          </cell>
          <cell r="I705"/>
          <cell r="J705"/>
          <cell r="K705"/>
          <cell r="L705"/>
          <cell r="M705"/>
          <cell r="N705" t="str">
            <v>RACK END</v>
          </cell>
          <cell r="O705" t="str">
            <v>FRONT</v>
          </cell>
          <cell r="P705" t="str">
            <v>LH/RH</v>
          </cell>
          <cell r="Q705"/>
          <cell r="R705" t="str">
            <v>M14 X 1.5MM L= 218.2MM</v>
          </cell>
          <cell r="S705"/>
          <cell r="T705"/>
          <cell r="U705"/>
          <cell r="V705"/>
          <cell r="W705"/>
          <cell r="X705"/>
          <cell r="Y705"/>
          <cell r="Z705"/>
          <cell r="AA705"/>
          <cell r="AB705"/>
          <cell r="AC705"/>
          <cell r="AD705"/>
          <cell r="AE705"/>
          <cell r="AF705"/>
          <cell r="AG705"/>
          <cell r="AH705"/>
          <cell r="AI705"/>
          <cell r="AJ705"/>
        </row>
        <row r="706">
          <cell r="C706" t="str">
            <v>SS7704</v>
          </cell>
          <cell r="D706" t="str">
            <v>*</v>
          </cell>
          <cell r="E706"/>
          <cell r="F706" t="str">
            <v>FORD RANGER (TKE) 2011-</v>
          </cell>
          <cell r="G706" t="str">
            <v>FORD</v>
          </cell>
          <cell r="H706">
            <v>1732874</v>
          </cell>
          <cell r="I706"/>
          <cell r="J706"/>
          <cell r="K706"/>
          <cell r="L706"/>
          <cell r="M706"/>
          <cell r="N706" t="str">
            <v>LINK ROD LEFT</v>
          </cell>
          <cell r="O706" t="str">
            <v>FRONT</v>
          </cell>
          <cell r="P706" t="str">
            <v>LH</v>
          </cell>
          <cell r="Q706"/>
          <cell r="R706" t="str">
            <v>M12 X 1.75MM L= 225.50</v>
          </cell>
          <cell r="S706" t="str">
            <v>WITH RIDE HEIGHT PACK</v>
          </cell>
          <cell r="T706"/>
          <cell r="U706"/>
          <cell r="V706"/>
          <cell r="W706"/>
          <cell r="X706"/>
          <cell r="Y706"/>
          <cell r="Z706"/>
          <cell r="AA706"/>
          <cell r="AB706"/>
          <cell r="AC706"/>
          <cell r="AD706"/>
          <cell r="AE706"/>
          <cell r="AF706"/>
          <cell r="AG706"/>
          <cell r="AH706"/>
          <cell r="AI706"/>
          <cell r="AJ706"/>
        </row>
        <row r="707">
          <cell r="C707" t="str">
            <v>SS7705</v>
          </cell>
          <cell r="D707" t="str">
            <v>*</v>
          </cell>
          <cell r="E707"/>
          <cell r="F707" t="str">
            <v>FORD RANGER (TKE) 2011-</v>
          </cell>
          <cell r="G707" t="str">
            <v>FORD</v>
          </cell>
          <cell r="H707">
            <v>1732872</v>
          </cell>
          <cell r="I707"/>
          <cell r="J707"/>
          <cell r="K707"/>
          <cell r="L707"/>
          <cell r="M707"/>
          <cell r="N707" t="str">
            <v>LINK ROD RIGHT</v>
          </cell>
          <cell r="O707" t="str">
            <v>FRONT</v>
          </cell>
          <cell r="P707" t="str">
            <v>RH</v>
          </cell>
          <cell r="Q707"/>
          <cell r="R707" t="str">
            <v>M12 X 1.75MM L= 225.50</v>
          </cell>
          <cell r="S707" t="str">
            <v>WITH RIDE HEIGHT PACK</v>
          </cell>
          <cell r="T707"/>
          <cell r="U707"/>
          <cell r="V707"/>
          <cell r="W707"/>
          <cell r="X707"/>
          <cell r="Y707"/>
          <cell r="Z707"/>
          <cell r="AA707"/>
          <cell r="AB707"/>
          <cell r="AC707"/>
          <cell r="AD707"/>
          <cell r="AE707"/>
          <cell r="AF707"/>
          <cell r="AG707"/>
          <cell r="AH707"/>
          <cell r="AI707"/>
          <cell r="AJ707"/>
        </row>
        <row r="708">
          <cell r="C708" t="str">
            <v>SS7706</v>
          </cell>
          <cell r="D708" t="str">
            <v>*</v>
          </cell>
          <cell r="E708"/>
          <cell r="F708" t="str">
            <v>FORD RANGER (TKE) 2011-</v>
          </cell>
          <cell r="G708" t="str">
            <v>FORD</v>
          </cell>
          <cell r="H708">
            <v>1454901</v>
          </cell>
          <cell r="I708"/>
          <cell r="J708"/>
          <cell r="K708"/>
          <cell r="L708"/>
          <cell r="M708"/>
          <cell r="N708" t="str">
            <v>LOWER BALL JOINT</v>
          </cell>
          <cell r="O708" t="str">
            <v>FRONT</v>
          </cell>
          <cell r="P708" t="str">
            <v>LH/RH</v>
          </cell>
          <cell r="Q708"/>
          <cell r="R708"/>
          <cell r="S708"/>
          <cell r="T708"/>
          <cell r="U708"/>
          <cell r="V708"/>
          <cell r="W708"/>
          <cell r="X708"/>
          <cell r="Y708"/>
          <cell r="Z708"/>
          <cell r="AA708"/>
          <cell r="AB708"/>
          <cell r="AC708"/>
          <cell r="AD708"/>
          <cell r="AE708"/>
          <cell r="AF708"/>
          <cell r="AG708"/>
          <cell r="AH708"/>
          <cell r="AI708"/>
          <cell r="AJ708"/>
        </row>
        <row r="709">
          <cell r="C709" t="str">
            <v>SS7707</v>
          </cell>
          <cell r="D709" t="str">
            <v>*</v>
          </cell>
          <cell r="E709"/>
          <cell r="F709" t="str">
            <v>FORD TRANSIT CUSTOM 2012-</v>
          </cell>
          <cell r="G709" t="str">
            <v>FORD</v>
          </cell>
          <cell r="H709">
            <v>1763714</v>
          </cell>
          <cell r="I709"/>
          <cell r="J709"/>
          <cell r="K709"/>
          <cell r="L709"/>
          <cell r="M709"/>
          <cell r="N709" t="str">
            <v>FRONT LINK ROD</v>
          </cell>
          <cell r="O709" t="str">
            <v>FRONT</v>
          </cell>
          <cell r="P709" t="str">
            <v>LH/RH</v>
          </cell>
          <cell r="Q709"/>
          <cell r="R709"/>
          <cell r="S709"/>
          <cell r="T709"/>
          <cell r="U709"/>
          <cell r="V709"/>
          <cell r="W709"/>
          <cell r="X709"/>
          <cell r="Y709"/>
          <cell r="Z709"/>
          <cell r="AA709"/>
          <cell r="AB709"/>
          <cell r="AC709"/>
          <cell r="AD709"/>
          <cell r="AE709"/>
          <cell r="AF709"/>
          <cell r="AG709"/>
          <cell r="AH709"/>
          <cell r="AI709"/>
          <cell r="AJ709"/>
        </row>
        <row r="710">
          <cell r="C710" t="str">
            <v>SS7708</v>
          </cell>
          <cell r="D710" t="str">
            <v>*</v>
          </cell>
          <cell r="E710"/>
          <cell r="F710" t="str">
            <v>FORD TRANSIT CUSTOM 2012-</v>
          </cell>
          <cell r="G710" t="str">
            <v>FORD</v>
          </cell>
          <cell r="H710">
            <v>1763991</v>
          </cell>
          <cell r="I710"/>
          <cell r="J710"/>
          <cell r="K710"/>
          <cell r="L710"/>
          <cell r="M710"/>
          <cell r="N710" t="str">
            <v>RACK END</v>
          </cell>
          <cell r="O710" t="str">
            <v>FRONT</v>
          </cell>
          <cell r="P710" t="str">
            <v>LH/RH</v>
          </cell>
          <cell r="Q710"/>
          <cell r="R710"/>
          <cell r="S710"/>
          <cell r="T710"/>
          <cell r="U710"/>
          <cell r="V710"/>
          <cell r="W710"/>
          <cell r="X710"/>
          <cell r="Y710"/>
          <cell r="Z710"/>
          <cell r="AA710"/>
          <cell r="AB710"/>
          <cell r="AC710"/>
          <cell r="AD710"/>
          <cell r="AE710"/>
          <cell r="AF710"/>
          <cell r="AG710"/>
          <cell r="AH710"/>
          <cell r="AI710"/>
          <cell r="AJ710"/>
        </row>
        <row r="711">
          <cell r="C711" t="str">
            <v>SS7709</v>
          </cell>
          <cell r="D711" t="str">
            <v>*</v>
          </cell>
          <cell r="E711"/>
          <cell r="F711" t="str">
            <v>FORD TRANSIT CUSTOM 2012-</v>
          </cell>
          <cell r="G711" t="str">
            <v>FORD</v>
          </cell>
          <cell r="H711">
            <v>1763989</v>
          </cell>
          <cell r="I711"/>
          <cell r="J711"/>
          <cell r="K711"/>
          <cell r="L711"/>
          <cell r="M711"/>
          <cell r="N711" t="str">
            <v>TIE ROD END</v>
          </cell>
          <cell r="O711" t="str">
            <v>FRONT</v>
          </cell>
          <cell r="P711" t="str">
            <v>LH/RH</v>
          </cell>
          <cell r="Q711"/>
          <cell r="R711"/>
          <cell r="S711"/>
          <cell r="T711"/>
          <cell r="U711"/>
          <cell r="V711"/>
          <cell r="W711"/>
          <cell r="X711"/>
          <cell r="Y711"/>
          <cell r="Z711"/>
          <cell r="AA711"/>
          <cell r="AB711"/>
          <cell r="AC711"/>
          <cell r="AD711"/>
          <cell r="AE711"/>
          <cell r="AF711"/>
          <cell r="AG711"/>
          <cell r="AH711"/>
          <cell r="AI711"/>
          <cell r="AJ711"/>
        </row>
        <row r="712">
          <cell r="C712" t="str">
            <v>SS7710</v>
          </cell>
          <cell r="D712" t="str">
            <v>*</v>
          </cell>
          <cell r="E712"/>
          <cell r="F712" t="str">
            <v>CHEVROLET AVEO (T300) 2011-</v>
          </cell>
          <cell r="G712" t="str">
            <v>CHEVROLET</v>
          </cell>
          <cell r="H712">
            <v>95465758</v>
          </cell>
          <cell r="I712"/>
          <cell r="J712"/>
          <cell r="K712"/>
          <cell r="L712"/>
          <cell r="M712"/>
          <cell r="N712" t="str">
            <v>FRONT LINK ROD</v>
          </cell>
          <cell r="O712" t="str">
            <v>FRONT</v>
          </cell>
          <cell r="P712" t="str">
            <v>LH/RH</v>
          </cell>
          <cell r="Q712"/>
          <cell r="R712" t="str">
            <v>L=295MM</v>
          </cell>
          <cell r="S712"/>
          <cell r="T712"/>
          <cell r="U712"/>
          <cell r="V712" t="str">
            <v>LIM</v>
          </cell>
          <cell r="W712" t="str">
            <v>CH-250</v>
          </cell>
          <cell r="X712">
            <v>3.1</v>
          </cell>
          <cell r="Y712"/>
          <cell r="Z712"/>
          <cell r="AA712"/>
          <cell r="AB712"/>
          <cell r="AC712"/>
          <cell r="AD712"/>
          <cell r="AE712"/>
          <cell r="AF712"/>
          <cell r="AG712"/>
          <cell r="AH712"/>
          <cell r="AI712"/>
          <cell r="AJ712"/>
        </row>
        <row r="713">
          <cell r="C713" t="str">
            <v>SS7711</v>
          </cell>
          <cell r="D713" t="str">
            <v>*</v>
          </cell>
          <cell r="E713"/>
          <cell r="F713" t="str">
            <v>CHEVROLET AVEO (T300) 2011-</v>
          </cell>
          <cell r="G713" t="str">
            <v>CHEVROLET</v>
          </cell>
          <cell r="H713">
            <v>95952930</v>
          </cell>
          <cell r="I713"/>
          <cell r="J713"/>
          <cell r="K713"/>
          <cell r="L713"/>
          <cell r="M713"/>
          <cell r="N713" t="str">
            <v>TIE ROD END</v>
          </cell>
          <cell r="O713" t="str">
            <v>FRONT</v>
          </cell>
          <cell r="P713" t="str">
            <v>LH/RH</v>
          </cell>
          <cell r="Q713"/>
          <cell r="R713" t="str">
            <v>M14 X 1.5</v>
          </cell>
          <cell r="S713"/>
          <cell r="T713"/>
          <cell r="U713"/>
          <cell r="V713" t="str">
            <v>LIM</v>
          </cell>
          <cell r="W713" t="str">
            <v>CH-251</v>
          </cell>
          <cell r="X713">
            <v>2.5</v>
          </cell>
          <cell r="Y713"/>
          <cell r="Z713"/>
          <cell r="AA713"/>
          <cell r="AB713"/>
          <cell r="AC713"/>
          <cell r="AD713"/>
          <cell r="AE713"/>
          <cell r="AF713"/>
          <cell r="AG713"/>
          <cell r="AH713"/>
          <cell r="AI713"/>
          <cell r="AJ713"/>
        </row>
        <row r="714">
          <cell r="C714" t="str">
            <v>SS7712</v>
          </cell>
          <cell r="D714" t="str">
            <v>*</v>
          </cell>
          <cell r="E714"/>
          <cell r="F714" t="str">
            <v>CHEVROLET AVEO (T300) 2011-</v>
          </cell>
          <cell r="G714" t="str">
            <v>CHEVROLET</v>
          </cell>
          <cell r="H714">
            <v>95952929</v>
          </cell>
          <cell r="I714"/>
          <cell r="J714"/>
          <cell r="K714"/>
          <cell r="L714"/>
          <cell r="M714"/>
          <cell r="N714" t="str">
            <v>RACK END</v>
          </cell>
          <cell r="O714" t="str">
            <v>FRONT</v>
          </cell>
          <cell r="P714" t="str">
            <v>LH/RH</v>
          </cell>
          <cell r="Q714"/>
          <cell r="R714" t="str">
            <v>M14 X 1.5</v>
          </cell>
          <cell r="S714"/>
          <cell r="T714"/>
          <cell r="U714"/>
          <cell r="V714" t="str">
            <v>LIM</v>
          </cell>
          <cell r="W714" t="str">
            <v>CH-253</v>
          </cell>
          <cell r="X714">
            <v>3.4</v>
          </cell>
          <cell r="Y714"/>
          <cell r="Z714"/>
          <cell r="AA714"/>
          <cell r="AB714"/>
          <cell r="AC714"/>
          <cell r="AD714"/>
          <cell r="AE714"/>
          <cell r="AF714"/>
          <cell r="AG714"/>
          <cell r="AH714"/>
          <cell r="AI714"/>
          <cell r="AJ714"/>
        </row>
        <row r="715">
          <cell r="C715" t="str">
            <v>SS7713</v>
          </cell>
          <cell r="D715" t="str">
            <v>*</v>
          </cell>
          <cell r="E715"/>
          <cell r="F715" t="str">
            <v>HONDA JAZZ III (GE) 2007-</v>
          </cell>
          <cell r="G715" t="str">
            <v>HONDA</v>
          </cell>
          <cell r="H715"/>
          <cell r="I715"/>
          <cell r="J715"/>
          <cell r="K715"/>
          <cell r="L715"/>
          <cell r="M715"/>
          <cell r="N715" t="str">
            <v>LOWER BALL JOINT</v>
          </cell>
          <cell r="O715" t="str">
            <v>FRONT</v>
          </cell>
          <cell r="P715" t="str">
            <v>LH/RH</v>
          </cell>
          <cell r="Q715"/>
          <cell r="R715"/>
          <cell r="S715"/>
          <cell r="T715"/>
          <cell r="U715"/>
          <cell r="V715" t="str">
            <v>LIM</v>
          </cell>
          <cell r="W715" t="str">
            <v>H-284</v>
          </cell>
          <cell r="X715">
            <v>3.1</v>
          </cell>
          <cell r="Y715"/>
          <cell r="Z715"/>
          <cell r="AA715"/>
          <cell r="AB715"/>
          <cell r="AC715"/>
          <cell r="AD715"/>
          <cell r="AE715"/>
          <cell r="AF715"/>
          <cell r="AG715"/>
          <cell r="AH715"/>
          <cell r="AI715"/>
          <cell r="AJ715"/>
        </row>
        <row r="716">
          <cell r="C716" t="str">
            <v>SS7714</v>
          </cell>
          <cell r="D716" t="str">
            <v>*</v>
          </cell>
          <cell r="E716"/>
          <cell r="F716" t="str">
            <v>HYUNDAI ix55 2006-</v>
          </cell>
          <cell r="G716" t="str">
            <v>HYUNDAI</v>
          </cell>
          <cell r="H716" t="str">
            <v>57724-3J000</v>
          </cell>
          <cell r="I716"/>
          <cell r="J716"/>
          <cell r="K716"/>
          <cell r="L716"/>
          <cell r="M716"/>
          <cell r="N716" t="str">
            <v>RACK END</v>
          </cell>
          <cell r="O716" t="str">
            <v>FRONT</v>
          </cell>
          <cell r="P716" t="str">
            <v>LH/RH</v>
          </cell>
          <cell r="Q716"/>
          <cell r="R716" t="str">
            <v>M16 X 1.5  L=325MM</v>
          </cell>
          <cell r="S716"/>
          <cell r="T716"/>
          <cell r="U716"/>
          <cell r="V716" t="str">
            <v>LIM</v>
          </cell>
          <cell r="W716" t="str">
            <v>HY-160</v>
          </cell>
          <cell r="X716">
            <v>3.5</v>
          </cell>
          <cell r="Y716"/>
          <cell r="Z716"/>
          <cell r="AA716"/>
          <cell r="AB716"/>
          <cell r="AC716"/>
          <cell r="AD716"/>
          <cell r="AE716"/>
          <cell r="AF716"/>
          <cell r="AG716"/>
          <cell r="AH716"/>
          <cell r="AI716"/>
          <cell r="AJ716"/>
        </row>
        <row r="717">
          <cell r="C717" t="str">
            <v>SS7715</v>
          </cell>
          <cell r="D717" t="str">
            <v>*</v>
          </cell>
          <cell r="E717"/>
          <cell r="F717" t="str">
            <v>HYUNDAI SONATA V (NF) 2004-2012</v>
          </cell>
          <cell r="G717" t="str">
            <v>HYUNDAI</v>
          </cell>
          <cell r="H717" t="str">
            <v>55530-3K002</v>
          </cell>
          <cell r="I717"/>
          <cell r="J717"/>
          <cell r="K717"/>
          <cell r="L717"/>
          <cell r="M717"/>
          <cell r="N717" t="str">
            <v>REAR LINK ROD</v>
          </cell>
          <cell r="O717" t="str">
            <v>REAR</v>
          </cell>
          <cell r="P717" t="str">
            <v>LH/RH</v>
          </cell>
          <cell r="Q717"/>
          <cell r="R717" t="str">
            <v>M10 X 1.25 L=80MM</v>
          </cell>
          <cell r="S717"/>
          <cell r="T717"/>
          <cell r="U717"/>
          <cell r="V717" t="str">
            <v>LIM</v>
          </cell>
          <cell r="W717" t="str">
            <v>HY-576</v>
          </cell>
          <cell r="X717">
            <v>3.5</v>
          </cell>
          <cell r="Y717"/>
          <cell r="Z717"/>
          <cell r="AA717"/>
          <cell r="AB717"/>
          <cell r="AC717"/>
          <cell r="AD717"/>
          <cell r="AE717"/>
          <cell r="AF717"/>
          <cell r="AG717"/>
          <cell r="AH717"/>
          <cell r="AI717"/>
          <cell r="AJ717"/>
        </row>
        <row r="718">
          <cell r="C718" t="str">
            <v>SS7716</v>
          </cell>
          <cell r="D718" t="str">
            <v>*</v>
          </cell>
          <cell r="E718"/>
          <cell r="F718" t="str">
            <v>JEEP COMMANDER (XK) 2005-2010</v>
          </cell>
          <cell r="G718" t="str">
            <v>CHRYSLER</v>
          </cell>
          <cell r="H718" t="str">
            <v>52089486AE</v>
          </cell>
          <cell r="I718" t="str">
            <v>CHRYSLER</v>
          </cell>
          <cell r="J718" t="str">
            <v>52089486AC</v>
          </cell>
          <cell r="K718"/>
          <cell r="L718"/>
          <cell r="M718"/>
          <cell r="N718" t="str">
            <v>REAR LINK ROD</v>
          </cell>
          <cell r="O718" t="str">
            <v>REAR</v>
          </cell>
          <cell r="P718" t="str">
            <v>LH/RH</v>
          </cell>
          <cell r="Q718"/>
          <cell r="R718"/>
          <cell r="S718"/>
          <cell r="T718"/>
          <cell r="U718"/>
          <cell r="V718" t="str">
            <v>LIM</v>
          </cell>
          <cell r="W718" t="str">
            <v>JE-120</v>
          </cell>
          <cell r="X718">
            <v>3.5</v>
          </cell>
          <cell r="Y718"/>
          <cell r="Z718"/>
          <cell r="AA718"/>
          <cell r="AB718"/>
          <cell r="AC718"/>
          <cell r="AD718"/>
          <cell r="AE718"/>
          <cell r="AF718"/>
          <cell r="AG718"/>
          <cell r="AH718"/>
          <cell r="AI718"/>
          <cell r="AJ718"/>
        </row>
        <row r="719">
          <cell r="C719" t="str">
            <v>SS7717</v>
          </cell>
          <cell r="D719" t="str">
            <v>*</v>
          </cell>
          <cell r="E719"/>
          <cell r="F719" t="str">
            <v>NISSAN 350 Z 2002-2009</v>
          </cell>
          <cell r="G719" t="str">
            <v>NISSAN</v>
          </cell>
          <cell r="H719" t="str">
            <v>D8640-CD725</v>
          </cell>
          <cell r="I719"/>
          <cell r="J719"/>
          <cell r="K719"/>
          <cell r="L719"/>
          <cell r="M719"/>
          <cell r="N719" t="str">
            <v>TIE ROD END LEFT</v>
          </cell>
          <cell r="O719" t="str">
            <v>FRONT</v>
          </cell>
          <cell r="P719" t="str">
            <v>LH</v>
          </cell>
          <cell r="Q719"/>
          <cell r="R719" t="str">
            <v>M14 X 1.25MM</v>
          </cell>
          <cell r="S719"/>
          <cell r="T719"/>
          <cell r="U719"/>
          <cell r="V719" t="str">
            <v>LIM</v>
          </cell>
          <cell r="W719" t="str">
            <v>N-252</v>
          </cell>
          <cell r="X719">
            <v>4</v>
          </cell>
          <cell r="Y719"/>
          <cell r="Z719"/>
          <cell r="AA719"/>
          <cell r="AB719"/>
          <cell r="AC719"/>
          <cell r="AD719"/>
          <cell r="AE719"/>
          <cell r="AF719"/>
          <cell r="AG719"/>
          <cell r="AH719"/>
          <cell r="AI719"/>
          <cell r="AJ719"/>
        </row>
        <row r="720">
          <cell r="C720" t="str">
            <v>SS7718</v>
          </cell>
          <cell r="D720" t="str">
            <v>*</v>
          </cell>
          <cell r="E720"/>
          <cell r="F720" t="str">
            <v>NISSAN 350 Z 2002-2009</v>
          </cell>
          <cell r="G720" t="str">
            <v>NISSAN</v>
          </cell>
          <cell r="H720" t="str">
            <v>D8520-CD725</v>
          </cell>
          <cell r="I720"/>
          <cell r="J720"/>
          <cell r="K720"/>
          <cell r="L720"/>
          <cell r="M720"/>
          <cell r="N720" t="str">
            <v>TIE ROD END RIGHT</v>
          </cell>
          <cell r="O720" t="str">
            <v>FRONT</v>
          </cell>
          <cell r="P720" t="str">
            <v>RH</v>
          </cell>
          <cell r="Q720"/>
          <cell r="R720" t="str">
            <v>M14 X 1.25MM</v>
          </cell>
          <cell r="S720"/>
          <cell r="T720"/>
          <cell r="U720"/>
          <cell r="V720" t="str">
            <v>LIM</v>
          </cell>
          <cell r="W720" t="str">
            <v>N-251</v>
          </cell>
          <cell r="X720">
            <v>4</v>
          </cell>
          <cell r="Y720"/>
          <cell r="Z720"/>
          <cell r="AA720"/>
          <cell r="AB720"/>
          <cell r="AC720"/>
          <cell r="AD720"/>
          <cell r="AE720"/>
          <cell r="AF720"/>
          <cell r="AG720"/>
          <cell r="AH720"/>
          <cell r="AI720"/>
          <cell r="AJ720"/>
        </row>
        <row r="721">
          <cell r="C721" t="str">
            <v>SS7719</v>
          </cell>
          <cell r="D721" t="str">
            <v>*</v>
          </cell>
          <cell r="E721"/>
          <cell r="F721" t="str">
            <v>NISSAN MURANO (Z50) 2003-2008</v>
          </cell>
          <cell r="G721" t="str">
            <v>NISSAN</v>
          </cell>
          <cell r="H721"/>
          <cell r="I721"/>
          <cell r="J721"/>
          <cell r="K721"/>
          <cell r="L721"/>
          <cell r="M721"/>
          <cell r="N721" t="str">
            <v>LOWER BALL JOINT</v>
          </cell>
          <cell r="O721" t="str">
            <v>FRONT</v>
          </cell>
          <cell r="P721" t="str">
            <v>LH/RH</v>
          </cell>
          <cell r="Q721"/>
          <cell r="R721"/>
          <cell r="S721"/>
          <cell r="T721"/>
          <cell r="U721"/>
          <cell r="V721" t="str">
            <v>LIM</v>
          </cell>
          <cell r="W721" t="str">
            <v>N-450</v>
          </cell>
          <cell r="X721">
            <v>3.5</v>
          </cell>
          <cell r="Y721"/>
          <cell r="Z721"/>
          <cell r="AA721"/>
          <cell r="AB721"/>
          <cell r="AC721"/>
          <cell r="AD721"/>
          <cell r="AE721"/>
          <cell r="AF721"/>
          <cell r="AG721"/>
          <cell r="AH721"/>
          <cell r="AI721"/>
          <cell r="AJ721"/>
        </row>
        <row r="722">
          <cell r="C722" t="str">
            <v>SS7720</v>
          </cell>
          <cell r="D722" t="str">
            <v>*</v>
          </cell>
          <cell r="E722"/>
          <cell r="F722" t="str">
            <v>NISSAN MURANO (Z51) 2007-2014</v>
          </cell>
          <cell r="G722" t="str">
            <v>NISSAN</v>
          </cell>
          <cell r="H722" t="str">
            <v>D8640-1AA0A</v>
          </cell>
          <cell r="I722"/>
          <cell r="J722"/>
          <cell r="K722"/>
          <cell r="L722"/>
          <cell r="M722"/>
          <cell r="N722" t="str">
            <v>TIE ROD END LEFT</v>
          </cell>
          <cell r="O722" t="str">
            <v>FRONT</v>
          </cell>
          <cell r="P722" t="str">
            <v>LH</v>
          </cell>
          <cell r="Q722"/>
          <cell r="R722" t="str">
            <v>M14 X 1.5MM</v>
          </cell>
          <cell r="S722"/>
          <cell r="T722"/>
          <cell r="U722"/>
          <cell r="V722" t="str">
            <v>LIM</v>
          </cell>
          <cell r="W722" t="str">
            <v>N-462</v>
          </cell>
          <cell r="X722">
            <v>4</v>
          </cell>
          <cell r="Y722"/>
          <cell r="Z722"/>
          <cell r="AA722"/>
          <cell r="AB722"/>
          <cell r="AC722"/>
          <cell r="AD722"/>
          <cell r="AE722"/>
          <cell r="AF722"/>
          <cell r="AG722"/>
          <cell r="AH722"/>
          <cell r="AI722"/>
          <cell r="AJ722"/>
        </row>
        <row r="723">
          <cell r="C723" t="str">
            <v>SS7721</v>
          </cell>
          <cell r="D723" t="str">
            <v>*</v>
          </cell>
          <cell r="E723"/>
          <cell r="F723" t="str">
            <v>NISSAN MURANO (Z51) 2007-2014</v>
          </cell>
          <cell r="G723" t="str">
            <v>NISSAN</v>
          </cell>
          <cell r="H723" t="str">
            <v>D8520-1AA0A</v>
          </cell>
          <cell r="I723"/>
          <cell r="J723"/>
          <cell r="K723"/>
          <cell r="L723"/>
          <cell r="M723"/>
          <cell r="N723" t="str">
            <v>TIE ROD END RIGHT</v>
          </cell>
          <cell r="O723" t="str">
            <v>FRONT</v>
          </cell>
          <cell r="P723" t="str">
            <v>RH</v>
          </cell>
          <cell r="Q723"/>
          <cell r="R723" t="str">
            <v>M14 X 1.5MM</v>
          </cell>
          <cell r="S723"/>
          <cell r="T723"/>
          <cell r="U723"/>
          <cell r="V723" t="str">
            <v>LIM</v>
          </cell>
          <cell r="W723" t="str">
            <v>N-461</v>
          </cell>
          <cell r="X723">
            <v>4</v>
          </cell>
          <cell r="Y723"/>
          <cell r="Z723"/>
          <cell r="AA723"/>
          <cell r="AB723"/>
          <cell r="AC723"/>
          <cell r="AD723"/>
          <cell r="AE723"/>
          <cell r="AF723"/>
          <cell r="AG723"/>
          <cell r="AH723"/>
          <cell r="AI723"/>
          <cell r="AJ723"/>
        </row>
        <row r="724">
          <cell r="C724" t="str">
            <v>SS7722</v>
          </cell>
          <cell r="D724" t="str">
            <v>*</v>
          </cell>
          <cell r="E724"/>
          <cell r="F724" t="str">
            <v>NISSAN 370 Z 2009-</v>
          </cell>
          <cell r="G724" t="str">
            <v>NISSAN</v>
          </cell>
          <cell r="H724" t="str">
            <v>48640-EG026</v>
          </cell>
          <cell r="I724"/>
          <cell r="J724"/>
          <cell r="K724"/>
          <cell r="L724"/>
          <cell r="M724"/>
          <cell r="N724" t="str">
            <v>TIE ROD END LEFT</v>
          </cell>
          <cell r="O724" t="str">
            <v>FRONT</v>
          </cell>
          <cell r="P724" t="str">
            <v>LH</v>
          </cell>
          <cell r="Q724" t="str">
            <v>`</v>
          </cell>
          <cell r="R724"/>
          <cell r="S724"/>
          <cell r="T724"/>
          <cell r="U724"/>
          <cell r="V724" t="str">
            <v>LIM</v>
          </cell>
          <cell r="W724" t="str">
            <v>N-812</v>
          </cell>
          <cell r="X724">
            <v>5.5</v>
          </cell>
          <cell r="Y724"/>
          <cell r="Z724"/>
          <cell r="AA724"/>
          <cell r="AB724"/>
          <cell r="AC724"/>
          <cell r="AD724"/>
          <cell r="AE724"/>
          <cell r="AF724"/>
          <cell r="AG724"/>
          <cell r="AH724"/>
          <cell r="AI724"/>
          <cell r="AJ724"/>
        </row>
        <row r="725">
          <cell r="C725" t="str">
            <v>SS7723</v>
          </cell>
          <cell r="D725" t="str">
            <v>*</v>
          </cell>
          <cell r="E725"/>
          <cell r="F725" t="str">
            <v>NISSAN 370 Z 2009-</v>
          </cell>
          <cell r="G725" t="str">
            <v>NISSAN</v>
          </cell>
          <cell r="H725" t="str">
            <v>48520-EG026</v>
          </cell>
          <cell r="I725"/>
          <cell r="J725"/>
          <cell r="K725"/>
          <cell r="L725"/>
          <cell r="M725"/>
          <cell r="N725" t="str">
            <v>TIE ROD END RIGHT</v>
          </cell>
          <cell r="O725" t="str">
            <v>FRONT</v>
          </cell>
          <cell r="P725" t="str">
            <v>RH</v>
          </cell>
          <cell r="Q725"/>
          <cell r="R725"/>
          <cell r="S725"/>
          <cell r="T725"/>
          <cell r="U725"/>
          <cell r="V725" t="str">
            <v>LIM</v>
          </cell>
          <cell r="W725" t="str">
            <v>N-811</v>
          </cell>
          <cell r="X725">
            <v>5.5</v>
          </cell>
          <cell r="Y725"/>
          <cell r="Z725"/>
          <cell r="AA725"/>
          <cell r="AB725"/>
          <cell r="AC725"/>
          <cell r="AD725"/>
          <cell r="AE725"/>
          <cell r="AF725"/>
          <cell r="AG725"/>
          <cell r="AH725"/>
          <cell r="AI725"/>
          <cell r="AJ725"/>
        </row>
        <row r="726">
          <cell r="C726" t="str">
            <v>SS7724</v>
          </cell>
          <cell r="D726" t="str">
            <v>*</v>
          </cell>
          <cell r="E726"/>
          <cell r="F726" t="str">
            <v>RENAULT TWINGO II 2007-</v>
          </cell>
          <cell r="G726" t="str">
            <v>RENAULT</v>
          </cell>
          <cell r="H726">
            <v>8200942392</v>
          </cell>
          <cell r="I726"/>
          <cell r="J726"/>
          <cell r="K726"/>
          <cell r="L726"/>
          <cell r="M726"/>
          <cell r="N726" t="str">
            <v>WISHBONE LEFT</v>
          </cell>
          <cell r="O726" t="str">
            <v>FRONT</v>
          </cell>
          <cell r="P726" t="str">
            <v>LH</v>
          </cell>
          <cell r="Q726"/>
          <cell r="R726"/>
          <cell r="S726"/>
          <cell r="T726"/>
          <cell r="U726"/>
          <cell r="V726" t="str">
            <v>LIM</v>
          </cell>
          <cell r="W726" t="str">
            <v>R-869</v>
          </cell>
          <cell r="X726">
            <v>11.3</v>
          </cell>
          <cell r="Y726"/>
          <cell r="Z726"/>
          <cell r="AA726"/>
          <cell r="AB726"/>
          <cell r="AC726"/>
          <cell r="AD726"/>
          <cell r="AE726"/>
          <cell r="AF726"/>
          <cell r="AG726"/>
          <cell r="AH726"/>
          <cell r="AI726"/>
          <cell r="AJ726"/>
        </row>
        <row r="727">
          <cell r="C727" t="str">
            <v>SS7725</v>
          </cell>
          <cell r="D727" t="str">
            <v>*</v>
          </cell>
          <cell r="E727"/>
          <cell r="F727" t="str">
            <v>RENAULT TWINGO II 2007-</v>
          </cell>
          <cell r="G727" t="str">
            <v>RENAULT</v>
          </cell>
          <cell r="H727">
            <v>8200942396</v>
          </cell>
          <cell r="I727"/>
          <cell r="J727"/>
          <cell r="K727"/>
          <cell r="L727"/>
          <cell r="M727"/>
          <cell r="N727" t="str">
            <v>WISHBONE RIGHT</v>
          </cell>
          <cell r="O727" t="str">
            <v>FRONT</v>
          </cell>
          <cell r="P727" t="str">
            <v>RH</v>
          </cell>
          <cell r="Q727"/>
          <cell r="R727"/>
          <cell r="S727"/>
          <cell r="T727"/>
          <cell r="U727"/>
          <cell r="V727" t="str">
            <v>LIM</v>
          </cell>
          <cell r="W727" t="str">
            <v>R-868</v>
          </cell>
          <cell r="X727">
            <v>11.3</v>
          </cell>
          <cell r="Y727"/>
          <cell r="Z727"/>
          <cell r="AA727"/>
          <cell r="AB727"/>
          <cell r="AC727"/>
          <cell r="AD727"/>
          <cell r="AE727"/>
          <cell r="AF727"/>
          <cell r="AG727"/>
          <cell r="AH727"/>
          <cell r="AI727"/>
          <cell r="AJ727"/>
        </row>
        <row r="728">
          <cell r="C728" t="str">
            <v>SS7726</v>
          </cell>
          <cell r="D728" t="str">
            <v>*</v>
          </cell>
          <cell r="E728"/>
          <cell r="F728" t="str">
            <v>KIA SPORTAGE (JE) 2004-</v>
          </cell>
          <cell r="G728" t="str">
            <v>KIA</v>
          </cell>
          <cell r="H728" t="str">
            <v>51760-2E000</v>
          </cell>
          <cell r="I728" t="str">
            <v>HYUNDAI</v>
          </cell>
          <cell r="J728" t="str">
            <v>51760-2E000</v>
          </cell>
          <cell r="K728"/>
          <cell r="L728"/>
          <cell r="M728"/>
          <cell r="N728" t="str">
            <v>LOWER BALL JOINT</v>
          </cell>
          <cell r="O728" t="str">
            <v>FRONT</v>
          </cell>
          <cell r="P728" t="str">
            <v>LH/RH</v>
          </cell>
          <cell r="Q728"/>
          <cell r="R728"/>
          <cell r="S728"/>
          <cell r="T728"/>
          <cell r="U728"/>
          <cell r="V728" t="str">
            <v>LIM</v>
          </cell>
          <cell r="W728" t="str">
            <v>KI-414</v>
          </cell>
          <cell r="X728">
            <v>4.9000000000000004</v>
          </cell>
          <cell r="Y728"/>
          <cell r="Z728"/>
          <cell r="AA728"/>
          <cell r="AB728"/>
          <cell r="AC728"/>
          <cell r="AD728"/>
          <cell r="AE728"/>
          <cell r="AF728"/>
          <cell r="AG728"/>
          <cell r="AH728"/>
          <cell r="AI728"/>
          <cell r="AJ728"/>
        </row>
        <row r="729">
          <cell r="C729" t="str">
            <v>SS7727</v>
          </cell>
          <cell r="D729" t="str">
            <v>*</v>
          </cell>
          <cell r="E729"/>
          <cell r="F729" t="str">
            <v>FIAT DOBLO (263) 2009-</v>
          </cell>
          <cell r="G729" t="str">
            <v>FIAT</v>
          </cell>
          <cell r="H729"/>
          <cell r="I729"/>
          <cell r="J729"/>
          <cell r="K729"/>
          <cell r="L729"/>
          <cell r="M729"/>
          <cell r="N729" t="str">
            <v>REAR ANTI ROLL BAR BUSH</v>
          </cell>
          <cell r="O729" t="str">
            <v>REAR</v>
          </cell>
          <cell r="P729" t="str">
            <v>LH/RH</v>
          </cell>
          <cell r="Q729"/>
          <cell r="R729"/>
          <cell r="S729"/>
          <cell r="T729"/>
          <cell r="U729"/>
          <cell r="V729" t="str">
            <v>LIM</v>
          </cell>
          <cell r="W729" t="str">
            <v>SB434</v>
          </cell>
          <cell r="X729">
            <v>1.8</v>
          </cell>
          <cell r="Y729"/>
          <cell r="Z729"/>
          <cell r="AA729"/>
          <cell r="AB729"/>
          <cell r="AC729"/>
          <cell r="AD729"/>
          <cell r="AE729"/>
          <cell r="AF729"/>
          <cell r="AG729"/>
          <cell r="AH729"/>
          <cell r="AI729"/>
          <cell r="AJ729"/>
        </row>
        <row r="730">
          <cell r="C730" t="str">
            <v>SS7728</v>
          </cell>
          <cell r="D730" t="str">
            <v>*</v>
          </cell>
          <cell r="E730"/>
          <cell r="F730" t="str">
            <v>SMART FORTWO (451) 2007-2014</v>
          </cell>
          <cell r="G730" t="str">
            <v>SMART</v>
          </cell>
          <cell r="H730"/>
          <cell r="I730"/>
          <cell r="J730"/>
          <cell r="K730"/>
          <cell r="L730"/>
          <cell r="M730"/>
          <cell r="N730" t="str">
            <v>LOWER BALL JOINT</v>
          </cell>
          <cell r="O730" t="str">
            <v>FRONT</v>
          </cell>
          <cell r="P730" t="str">
            <v>LH/RH</v>
          </cell>
          <cell r="Q730"/>
          <cell r="R730"/>
          <cell r="S730"/>
          <cell r="T730"/>
          <cell r="U730"/>
          <cell r="V730" t="str">
            <v>LIM</v>
          </cell>
          <cell r="W730" t="str">
            <v>SM-124</v>
          </cell>
          <cell r="X730">
            <v>2.8</v>
          </cell>
          <cell r="Y730"/>
          <cell r="Z730"/>
          <cell r="AA730"/>
          <cell r="AB730"/>
          <cell r="AC730"/>
          <cell r="AD730"/>
          <cell r="AE730"/>
          <cell r="AF730"/>
          <cell r="AG730"/>
          <cell r="AH730"/>
          <cell r="AI730"/>
          <cell r="AJ730"/>
        </row>
        <row r="731">
          <cell r="C731" t="str">
            <v>SS7729</v>
          </cell>
          <cell r="D731" t="str">
            <v>*</v>
          </cell>
          <cell r="E731"/>
          <cell r="F731" t="str">
            <v>RENAULT TWINGO II 2007-</v>
          </cell>
          <cell r="G731" t="str">
            <v>RENAULT</v>
          </cell>
          <cell r="H731">
            <v>8200891487</v>
          </cell>
          <cell r="I731"/>
          <cell r="J731"/>
          <cell r="K731"/>
          <cell r="L731"/>
          <cell r="M731"/>
          <cell r="N731" t="str">
            <v>FRONT LINK ROD</v>
          </cell>
          <cell r="O731" t="str">
            <v>FRONT</v>
          </cell>
          <cell r="P731" t="str">
            <v>LH/RH</v>
          </cell>
          <cell r="Q731"/>
          <cell r="R731"/>
          <cell r="S731"/>
          <cell r="T731"/>
          <cell r="U731"/>
          <cell r="V731"/>
          <cell r="W731"/>
          <cell r="X731"/>
          <cell r="Y731"/>
          <cell r="Z731"/>
          <cell r="AA731"/>
          <cell r="AB731"/>
          <cell r="AC731"/>
          <cell r="AD731"/>
          <cell r="AE731"/>
          <cell r="AF731"/>
          <cell r="AG731"/>
          <cell r="AH731"/>
          <cell r="AI731"/>
          <cell r="AJ731"/>
        </row>
        <row r="732">
          <cell r="C732" t="str">
            <v>SS7730</v>
          </cell>
          <cell r="D732" t="str">
            <v>*</v>
          </cell>
          <cell r="E732"/>
          <cell r="F732" t="str">
            <v>ALFA ROMEO 159 2005-2012</v>
          </cell>
          <cell r="G732" t="str">
            <v>ALFA ROMEO</v>
          </cell>
          <cell r="H732"/>
          <cell r="I732"/>
          <cell r="J732"/>
          <cell r="K732"/>
          <cell r="L732"/>
          <cell r="M732"/>
          <cell r="N732" t="str">
            <v>WISHBONE BUSH FORWARD</v>
          </cell>
          <cell r="O732" t="str">
            <v>FRONT</v>
          </cell>
          <cell r="P732" t="str">
            <v>LH/RH</v>
          </cell>
          <cell r="Q732"/>
          <cell r="R732" t="str">
            <v>11.2 MM DIA</v>
          </cell>
          <cell r="S732" t="str">
            <v>FITS SSS2878/SS2879</v>
          </cell>
          <cell r="T732"/>
          <cell r="U732"/>
          <cell r="V732" t="str">
            <v>LIM</v>
          </cell>
          <cell r="W732" t="str">
            <v>SB365</v>
          </cell>
          <cell r="X732">
            <v>4.07</v>
          </cell>
          <cell r="Y732"/>
          <cell r="Z732"/>
          <cell r="AA732"/>
          <cell r="AB732"/>
          <cell r="AC732"/>
          <cell r="AD732"/>
          <cell r="AE732"/>
          <cell r="AF732"/>
          <cell r="AG732"/>
          <cell r="AH732"/>
          <cell r="AI732"/>
          <cell r="AJ732"/>
        </row>
        <row r="733">
          <cell r="C733" t="str">
            <v>SS7731</v>
          </cell>
          <cell r="D733" t="str">
            <v>*</v>
          </cell>
          <cell r="E733"/>
          <cell r="F733" t="str">
            <v>ALFA ROMEO 159 2005-2012</v>
          </cell>
          <cell r="G733" t="str">
            <v>ALFA ROMEO</v>
          </cell>
          <cell r="H733"/>
          <cell r="I733"/>
          <cell r="J733"/>
          <cell r="K733"/>
          <cell r="L733"/>
          <cell r="M733"/>
          <cell r="N733" t="str">
            <v>WISHBONE BUSH REARWARD</v>
          </cell>
          <cell r="O733" t="str">
            <v>FRONT</v>
          </cell>
          <cell r="P733" t="str">
            <v>LH/RH</v>
          </cell>
          <cell r="Q733"/>
          <cell r="R733" t="str">
            <v>11.2 MM DIA</v>
          </cell>
          <cell r="S733" t="str">
            <v>FITS SSS2878/SS2880</v>
          </cell>
          <cell r="T733"/>
          <cell r="U733"/>
          <cell r="V733" t="str">
            <v>LIM</v>
          </cell>
          <cell r="W733" t="str">
            <v>SB364</v>
          </cell>
          <cell r="X733">
            <v>2.86</v>
          </cell>
          <cell r="Y733"/>
          <cell r="Z733"/>
          <cell r="AA733"/>
          <cell r="AB733"/>
          <cell r="AC733"/>
          <cell r="AD733"/>
          <cell r="AE733"/>
          <cell r="AF733"/>
          <cell r="AG733"/>
          <cell r="AH733"/>
          <cell r="AI733"/>
          <cell r="AJ733"/>
        </row>
        <row r="734">
          <cell r="C734" t="str">
            <v>SS7732</v>
          </cell>
          <cell r="D734" t="str">
            <v>DELETED</v>
          </cell>
          <cell r="E734"/>
          <cell r="F734" t="str">
            <v>PEUGEOT 1007 2005-</v>
          </cell>
          <cell r="G734" t="str">
            <v>PEUGEOT</v>
          </cell>
          <cell r="H734">
            <v>3640.66</v>
          </cell>
          <cell r="I734"/>
          <cell r="J734"/>
          <cell r="K734"/>
          <cell r="L734"/>
          <cell r="M734"/>
          <cell r="N734" t="str">
            <v>LOWER BALL JOINT</v>
          </cell>
          <cell r="O734" t="str">
            <v>FRONT</v>
          </cell>
          <cell r="P734" t="str">
            <v>LH/RH</v>
          </cell>
          <cell r="Q734"/>
          <cell r="R734"/>
          <cell r="S734"/>
          <cell r="T734"/>
          <cell r="U734"/>
          <cell r="V734" t="str">
            <v>LIM</v>
          </cell>
          <cell r="W734"/>
          <cell r="X734"/>
          <cell r="Y734"/>
          <cell r="Z734"/>
          <cell r="AA734"/>
          <cell r="AB734"/>
          <cell r="AC734"/>
          <cell r="AD734"/>
          <cell r="AE734"/>
          <cell r="AF734"/>
          <cell r="AG734"/>
          <cell r="AH734"/>
          <cell r="AI734"/>
          <cell r="AJ734"/>
        </row>
        <row r="735">
          <cell r="C735" t="str">
            <v>SS7733</v>
          </cell>
          <cell r="D735" t="str">
            <v>*</v>
          </cell>
          <cell r="E735"/>
          <cell r="F735" t="str">
            <v>MINI (R50,R53) 2001-2006</v>
          </cell>
          <cell r="G735" t="str">
            <v>BMW</v>
          </cell>
          <cell r="H735">
            <v>31356757146</v>
          </cell>
          <cell r="I735"/>
          <cell r="J735"/>
          <cell r="K735"/>
          <cell r="L735"/>
          <cell r="M735"/>
          <cell r="N735" t="str">
            <v>FRONT ANTI ROLL BAR BUSH</v>
          </cell>
          <cell r="O735" t="str">
            <v>FRONT</v>
          </cell>
          <cell r="P735" t="str">
            <v>LH/RH</v>
          </cell>
          <cell r="Q735"/>
          <cell r="R735" t="str">
            <v>22.5MM INT DIA</v>
          </cell>
          <cell r="S735"/>
          <cell r="T735"/>
          <cell r="U735"/>
          <cell r="V735"/>
          <cell r="W735"/>
          <cell r="X735"/>
          <cell r="Y735"/>
          <cell r="Z735"/>
          <cell r="AA735"/>
          <cell r="AB735"/>
          <cell r="AC735"/>
          <cell r="AD735"/>
          <cell r="AE735"/>
          <cell r="AF735"/>
          <cell r="AG735"/>
          <cell r="AH735"/>
          <cell r="AI735"/>
          <cell r="AJ735"/>
        </row>
        <row r="736">
          <cell r="C736" t="str">
            <v>SS7734</v>
          </cell>
          <cell r="D736" t="str">
            <v>*</v>
          </cell>
          <cell r="E736"/>
          <cell r="F736" t="str">
            <v>MINI (R50,R53) 2001-2006</v>
          </cell>
          <cell r="G736" t="str">
            <v>BMW</v>
          </cell>
          <cell r="H736">
            <v>33556756151</v>
          </cell>
          <cell r="I736"/>
          <cell r="J736"/>
          <cell r="K736"/>
          <cell r="L736"/>
          <cell r="M736"/>
          <cell r="N736" t="str">
            <v>REAR ANTI ROLL BAR BUSH</v>
          </cell>
          <cell r="O736" t="str">
            <v>REAR</v>
          </cell>
          <cell r="P736" t="str">
            <v>LH/RH</v>
          </cell>
          <cell r="Q736"/>
          <cell r="R736" t="str">
            <v>17MM INT DIA</v>
          </cell>
          <cell r="S736"/>
          <cell r="T736"/>
          <cell r="U736"/>
          <cell r="V736"/>
          <cell r="W736"/>
          <cell r="X736"/>
          <cell r="Y736"/>
          <cell r="Z736"/>
          <cell r="AA736"/>
          <cell r="AB736"/>
          <cell r="AC736"/>
          <cell r="AD736"/>
          <cell r="AE736"/>
          <cell r="AF736"/>
          <cell r="AG736"/>
          <cell r="AH736"/>
          <cell r="AI736"/>
          <cell r="AJ736"/>
        </row>
        <row r="737">
          <cell r="C737" t="str">
            <v>SS7735</v>
          </cell>
          <cell r="D737" t="str">
            <v>*</v>
          </cell>
          <cell r="E737"/>
          <cell r="F737" t="str">
            <v>MINI (R56) 2005-2014</v>
          </cell>
          <cell r="G737" t="str">
            <v>BMW</v>
          </cell>
          <cell r="H737">
            <v>31356772843</v>
          </cell>
          <cell r="I737"/>
          <cell r="J737"/>
          <cell r="K737"/>
          <cell r="L737"/>
          <cell r="M737"/>
          <cell r="N737" t="str">
            <v>FRONT ANTI ROLL BAR BUSH</v>
          </cell>
          <cell r="O737" t="str">
            <v>FRONT</v>
          </cell>
          <cell r="P737" t="str">
            <v>LH/RH</v>
          </cell>
          <cell r="Q737"/>
          <cell r="R737" t="str">
            <v>21.5MM INT DIA</v>
          </cell>
          <cell r="S737"/>
          <cell r="T737"/>
          <cell r="U737"/>
          <cell r="V737"/>
          <cell r="W737"/>
          <cell r="X737"/>
          <cell r="Y737"/>
          <cell r="Z737"/>
          <cell r="AA737"/>
          <cell r="AB737"/>
          <cell r="AC737"/>
          <cell r="AD737"/>
          <cell r="AE737"/>
          <cell r="AF737"/>
          <cell r="AG737"/>
          <cell r="AH737"/>
          <cell r="AI737"/>
          <cell r="AJ737"/>
        </row>
        <row r="738">
          <cell r="C738" t="str">
            <v>SS7736</v>
          </cell>
          <cell r="D738" t="str">
            <v>*</v>
          </cell>
          <cell r="E738"/>
          <cell r="F738" t="str">
            <v>MINI (R56) 2005-2014</v>
          </cell>
          <cell r="G738" t="str">
            <v>BMW</v>
          </cell>
          <cell r="H738">
            <v>31356772844</v>
          </cell>
          <cell r="I738"/>
          <cell r="J738"/>
          <cell r="K738"/>
          <cell r="L738"/>
          <cell r="M738"/>
          <cell r="N738" t="str">
            <v>FRONT ANTI ROLL BAR BUSH</v>
          </cell>
          <cell r="O738" t="str">
            <v>FRONT</v>
          </cell>
          <cell r="P738" t="str">
            <v>LH/RH</v>
          </cell>
          <cell r="Q738"/>
          <cell r="R738" t="str">
            <v>23.5MM INT DIA</v>
          </cell>
          <cell r="S738"/>
          <cell r="T738"/>
          <cell r="U738"/>
          <cell r="V738"/>
          <cell r="W738"/>
          <cell r="X738"/>
          <cell r="Y738"/>
          <cell r="Z738"/>
          <cell r="AA738"/>
          <cell r="AB738"/>
          <cell r="AC738"/>
          <cell r="AD738"/>
          <cell r="AE738"/>
          <cell r="AF738"/>
          <cell r="AG738"/>
          <cell r="AH738"/>
          <cell r="AI738"/>
          <cell r="AJ738"/>
        </row>
        <row r="739">
          <cell r="C739" t="str">
            <v>SS7737</v>
          </cell>
          <cell r="D739" t="str">
            <v>*</v>
          </cell>
          <cell r="E739"/>
          <cell r="F739" t="str">
            <v>MINI (R50,R53) 2001-2006</v>
          </cell>
          <cell r="G739" t="str">
            <v>BMW</v>
          </cell>
          <cell r="H739">
            <v>31356757069</v>
          </cell>
          <cell r="I739"/>
          <cell r="J739"/>
          <cell r="K739"/>
          <cell r="L739"/>
          <cell r="M739"/>
          <cell r="N739" t="str">
            <v>FRONT ANTI ROLL BAR BUSH</v>
          </cell>
          <cell r="O739" t="str">
            <v>FRONT</v>
          </cell>
          <cell r="P739" t="str">
            <v>LH/RH</v>
          </cell>
          <cell r="Q739"/>
          <cell r="R739" t="str">
            <v>16MM INT DIA</v>
          </cell>
          <cell r="S739"/>
          <cell r="T739"/>
          <cell r="U739"/>
          <cell r="V739"/>
          <cell r="W739"/>
          <cell r="X739"/>
          <cell r="Y739"/>
          <cell r="Z739"/>
          <cell r="AA739"/>
          <cell r="AB739"/>
          <cell r="AC739"/>
          <cell r="AD739"/>
          <cell r="AE739"/>
          <cell r="AF739"/>
          <cell r="AG739"/>
          <cell r="AH739"/>
          <cell r="AI739"/>
          <cell r="AJ739"/>
        </row>
        <row r="740">
          <cell r="C740" t="str">
            <v>SS7738</v>
          </cell>
          <cell r="D740" t="str">
            <v>*</v>
          </cell>
          <cell r="E740"/>
          <cell r="F740" t="str">
            <v>CHEVROLET SPARK (M300) 2009-</v>
          </cell>
          <cell r="G740" t="str">
            <v>CHEVROLET</v>
          </cell>
          <cell r="H740">
            <v>95967294</v>
          </cell>
          <cell r="I740"/>
          <cell r="J740"/>
          <cell r="K740"/>
          <cell r="L740"/>
          <cell r="M740"/>
          <cell r="N740" t="str">
            <v>RACK END</v>
          </cell>
          <cell r="O740" t="str">
            <v>FRONT</v>
          </cell>
          <cell r="P740" t="str">
            <v>LH/RH</v>
          </cell>
          <cell r="Q740"/>
          <cell r="R740" t="str">
            <v>M12 X 1.25  M14 X 1.5  L = 262MM</v>
          </cell>
          <cell r="S740"/>
          <cell r="T740"/>
          <cell r="U740"/>
          <cell r="V740" t="str">
            <v>LIM</v>
          </cell>
          <cell r="W740" t="str">
            <v>CH-803</v>
          </cell>
          <cell r="X740">
            <v>3.1</v>
          </cell>
          <cell r="Y740"/>
          <cell r="Z740"/>
          <cell r="AA740"/>
          <cell r="AB740"/>
          <cell r="AC740"/>
          <cell r="AD740"/>
          <cell r="AE740"/>
          <cell r="AF740"/>
          <cell r="AG740"/>
          <cell r="AH740"/>
          <cell r="AI740"/>
          <cell r="AJ740"/>
        </row>
        <row r="741">
          <cell r="C741" t="str">
            <v>SS7739</v>
          </cell>
          <cell r="D741" t="str">
            <v>DELETED</v>
          </cell>
          <cell r="E741"/>
          <cell r="F741" t="str">
            <v>-</v>
          </cell>
          <cell r="G741"/>
          <cell r="H741"/>
          <cell r="I741"/>
          <cell r="J741"/>
          <cell r="K741"/>
          <cell r="L741"/>
          <cell r="M741"/>
          <cell r="N741"/>
          <cell r="O741"/>
          <cell r="P741"/>
          <cell r="Q741"/>
          <cell r="R741"/>
          <cell r="S741"/>
          <cell r="T741"/>
          <cell r="U741"/>
          <cell r="V741"/>
          <cell r="W741"/>
          <cell r="X741"/>
          <cell r="Y741"/>
          <cell r="Z741"/>
          <cell r="AA741"/>
          <cell r="AB741"/>
          <cell r="AC741"/>
          <cell r="AD741"/>
          <cell r="AE741"/>
          <cell r="AF741"/>
          <cell r="AG741"/>
          <cell r="AH741"/>
          <cell r="AI741"/>
          <cell r="AJ741"/>
        </row>
        <row r="742">
          <cell r="C742" t="str">
            <v>SS7740</v>
          </cell>
          <cell r="D742" t="str">
            <v>*</v>
          </cell>
          <cell r="E742"/>
          <cell r="F742" t="str">
            <v>FORD FIESTA VI 2008-</v>
          </cell>
          <cell r="G742" t="str">
            <v>FORD</v>
          </cell>
          <cell r="H742">
            <v>1513343</v>
          </cell>
          <cell r="I742" t="str">
            <v>MAZDA</v>
          </cell>
          <cell r="J742" t="str">
            <v>D65134170</v>
          </cell>
          <cell r="K742"/>
          <cell r="L742"/>
          <cell r="M742"/>
          <cell r="N742" t="str">
            <v>FRONT LINK ROD</v>
          </cell>
          <cell r="O742" t="str">
            <v>FRONT</v>
          </cell>
          <cell r="P742" t="str">
            <v>LH/RH</v>
          </cell>
          <cell r="Q742"/>
          <cell r="R742"/>
          <cell r="S742" t="str">
            <v>ALUMNIUM TYPE</v>
          </cell>
          <cell r="T742"/>
          <cell r="U742"/>
          <cell r="V742" t="str">
            <v>LIM</v>
          </cell>
          <cell r="W742" t="str">
            <v>FO-236A</v>
          </cell>
          <cell r="X742">
            <v>3.1</v>
          </cell>
          <cell r="Y742"/>
          <cell r="Z742"/>
          <cell r="AA742"/>
          <cell r="AB742"/>
          <cell r="AC742"/>
          <cell r="AD742"/>
          <cell r="AE742"/>
          <cell r="AF742"/>
          <cell r="AG742"/>
          <cell r="AH742"/>
          <cell r="AI742"/>
          <cell r="AJ742"/>
        </row>
        <row r="743">
          <cell r="C743" t="str">
            <v>SS7741</v>
          </cell>
          <cell r="D743" t="str">
            <v>S/S BY SS7611</v>
          </cell>
          <cell r="E743"/>
          <cell r="F743" t="str">
            <v>FORD FOCUS III 2011-</v>
          </cell>
          <cell r="G743" t="str">
            <v>FORD</v>
          </cell>
          <cell r="H743">
            <v>1686184</v>
          </cell>
          <cell r="I743" t="str">
            <v>FORD</v>
          </cell>
          <cell r="J743">
            <v>1752736</v>
          </cell>
          <cell r="K743"/>
          <cell r="L743"/>
          <cell r="M743"/>
          <cell r="N743" t="str">
            <v>REAR WHEEL SUSPENSION STRUT</v>
          </cell>
          <cell r="O743" t="str">
            <v>REAR</v>
          </cell>
          <cell r="P743" t="str">
            <v>LH/RH</v>
          </cell>
          <cell r="Q743"/>
          <cell r="R743"/>
          <cell r="S743"/>
          <cell r="T743"/>
          <cell r="U743"/>
          <cell r="V743" t="str">
            <v>LIM</v>
          </cell>
          <cell r="W743" t="str">
            <v>FO-477</v>
          </cell>
          <cell r="X743">
            <v>10.199999999999999</v>
          </cell>
          <cell r="Y743"/>
          <cell r="Z743"/>
          <cell r="AA743"/>
          <cell r="AB743"/>
          <cell r="AC743"/>
          <cell r="AD743"/>
          <cell r="AE743"/>
          <cell r="AF743"/>
          <cell r="AG743"/>
          <cell r="AH743"/>
          <cell r="AI743"/>
          <cell r="AJ743"/>
        </row>
        <row r="744">
          <cell r="C744" t="str">
            <v>SS7742</v>
          </cell>
          <cell r="D744" t="str">
            <v>*</v>
          </cell>
          <cell r="E744"/>
          <cell r="F744" t="str">
            <v>MAZDA 3 (BK) 2003-2009</v>
          </cell>
          <cell r="G744" t="str">
            <v>MAZDA</v>
          </cell>
          <cell r="H744">
            <v>30678440</v>
          </cell>
          <cell r="I744"/>
          <cell r="J744"/>
          <cell r="K744"/>
          <cell r="L744"/>
          <cell r="M744"/>
          <cell r="N744" t="str">
            <v>WISHBONE BUSH REARWARD</v>
          </cell>
          <cell r="O744" t="str">
            <v>FRONT</v>
          </cell>
          <cell r="P744" t="str">
            <v>LH/RH</v>
          </cell>
          <cell r="Q744"/>
          <cell r="R744" t="str">
            <v>M12 x 1.75</v>
          </cell>
          <cell r="S744"/>
          <cell r="T744"/>
          <cell r="U744"/>
          <cell r="V744" t="str">
            <v>LIM</v>
          </cell>
          <cell r="W744" t="str">
            <v>SB525</v>
          </cell>
          <cell r="X744">
            <v>5.8</v>
          </cell>
          <cell r="Y744"/>
          <cell r="Z744"/>
          <cell r="AA744"/>
          <cell r="AB744"/>
          <cell r="AC744"/>
          <cell r="AD744"/>
          <cell r="AE744"/>
          <cell r="AF744"/>
          <cell r="AG744"/>
          <cell r="AH744"/>
          <cell r="AI744"/>
          <cell r="AJ744"/>
        </row>
        <row r="745">
          <cell r="C745" t="str">
            <v>SS7743</v>
          </cell>
          <cell r="D745" t="str">
            <v>*</v>
          </cell>
          <cell r="E745"/>
          <cell r="F745" t="str">
            <v>NISSAN CABSTAR 2006-2013</v>
          </cell>
          <cell r="G745" t="str">
            <v>NISSAN</v>
          </cell>
          <cell r="H745" t="str">
            <v>401109X502</v>
          </cell>
          <cell r="I745"/>
          <cell r="J745"/>
          <cell r="K745"/>
          <cell r="L745"/>
          <cell r="M745"/>
          <cell r="N745" t="str">
            <v>BALL JOINT</v>
          </cell>
          <cell r="O745" t="str">
            <v>FRONT</v>
          </cell>
          <cell r="P745" t="str">
            <v>LH/RH</v>
          </cell>
          <cell r="Q745"/>
          <cell r="R745"/>
          <cell r="S745"/>
          <cell r="T745"/>
          <cell r="U745"/>
          <cell r="V745"/>
          <cell r="W745"/>
          <cell r="X745"/>
          <cell r="Y745"/>
          <cell r="Z745"/>
          <cell r="AA745"/>
          <cell r="AB745"/>
          <cell r="AC745"/>
          <cell r="AD745"/>
          <cell r="AE745"/>
          <cell r="AF745"/>
          <cell r="AG745"/>
          <cell r="AH745"/>
          <cell r="AI745"/>
          <cell r="AJ745"/>
        </row>
        <row r="746">
          <cell r="C746" t="str">
            <v>SS7744</v>
          </cell>
          <cell r="D746" t="str">
            <v>*</v>
          </cell>
          <cell r="E746"/>
          <cell r="F746" t="str">
            <v>NISSAN CABSTAR 2006-2013</v>
          </cell>
          <cell r="G746" t="str">
            <v>NISSAN</v>
          </cell>
          <cell r="H746" t="str">
            <v>48510F3900</v>
          </cell>
          <cell r="I746"/>
          <cell r="J746"/>
          <cell r="K746"/>
          <cell r="L746"/>
          <cell r="M746"/>
          <cell r="N746" t="str">
            <v>CENTRE ROD ASSEMBLY</v>
          </cell>
          <cell r="O746" t="str">
            <v>FRONT</v>
          </cell>
          <cell r="P746" t="str">
            <v>LH/RH</v>
          </cell>
          <cell r="Q746"/>
          <cell r="R746"/>
          <cell r="S746"/>
          <cell r="T746"/>
          <cell r="U746"/>
          <cell r="V746"/>
          <cell r="W746"/>
          <cell r="X746"/>
          <cell r="Y746"/>
          <cell r="Z746"/>
          <cell r="AA746"/>
          <cell r="AB746"/>
          <cell r="AC746"/>
          <cell r="AD746"/>
          <cell r="AE746"/>
          <cell r="AF746"/>
          <cell r="AG746"/>
          <cell r="AH746"/>
          <cell r="AI746"/>
          <cell r="AJ746"/>
        </row>
        <row r="747">
          <cell r="C747" t="str">
            <v>SS7745</v>
          </cell>
          <cell r="D747" t="str">
            <v>*</v>
          </cell>
          <cell r="E747"/>
          <cell r="F747" t="str">
            <v>NISSAN CABSTAR 2006-2013</v>
          </cell>
          <cell r="G747" t="str">
            <v>NISSAN</v>
          </cell>
          <cell r="H747" t="str">
            <v>485109X50B</v>
          </cell>
          <cell r="I747"/>
          <cell r="J747"/>
          <cell r="K747"/>
          <cell r="L747"/>
          <cell r="M747"/>
          <cell r="N747" t="str">
            <v>SIDE ROD ASSEMBLY</v>
          </cell>
          <cell r="O747" t="str">
            <v>FRONT</v>
          </cell>
          <cell r="P747" t="str">
            <v>LH/RH</v>
          </cell>
          <cell r="Q747"/>
          <cell r="R747"/>
          <cell r="S747"/>
          <cell r="T747"/>
          <cell r="U747"/>
          <cell r="V747"/>
          <cell r="W747"/>
          <cell r="X747"/>
          <cell r="Y747"/>
          <cell r="Z747"/>
          <cell r="AA747"/>
          <cell r="AB747"/>
          <cell r="AC747"/>
          <cell r="AD747"/>
          <cell r="AE747"/>
          <cell r="AF747"/>
          <cell r="AG747"/>
          <cell r="AH747"/>
          <cell r="AI747"/>
          <cell r="AJ747"/>
        </row>
        <row r="748">
          <cell r="C748" t="str">
            <v>SS7746</v>
          </cell>
          <cell r="D748" t="str">
            <v>*</v>
          </cell>
          <cell r="E748"/>
          <cell r="F748" t="str">
            <v>NISSAN CABSTAR 2006-2013</v>
          </cell>
          <cell r="G748" t="str">
            <v>NISSAN</v>
          </cell>
          <cell r="H748"/>
          <cell r="I748"/>
          <cell r="J748"/>
          <cell r="K748"/>
          <cell r="L748"/>
          <cell r="M748"/>
          <cell r="N748" t="str">
            <v>TIE ROD END CENTRE</v>
          </cell>
          <cell r="O748" t="str">
            <v>FRONT</v>
          </cell>
          <cell r="P748" t="str">
            <v>LH/RH</v>
          </cell>
          <cell r="Q748"/>
          <cell r="R748"/>
          <cell r="S748"/>
          <cell r="T748"/>
          <cell r="U748"/>
          <cell r="V748"/>
          <cell r="W748"/>
          <cell r="X748"/>
          <cell r="Y748"/>
          <cell r="Z748"/>
          <cell r="AA748"/>
          <cell r="AB748"/>
          <cell r="AC748"/>
          <cell r="AD748"/>
          <cell r="AE748"/>
          <cell r="AF748"/>
          <cell r="AG748"/>
          <cell r="AH748"/>
          <cell r="AI748"/>
          <cell r="AJ748"/>
        </row>
        <row r="749">
          <cell r="C749" t="str">
            <v>SS7747</v>
          </cell>
          <cell r="D749" t="str">
            <v>*</v>
          </cell>
          <cell r="E749"/>
          <cell r="F749" t="str">
            <v>NISSAN CABSTAR 2006-2013</v>
          </cell>
          <cell r="G749" t="str">
            <v>NISSAN</v>
          </cell>
          <cell r="H749"/>
          <cell r="I749"/>
          <cell r="J749"/>
          <cell r="K749"/>
          <cell r="L749"/>
          <cell r="M749"/>
          <cell r="N749" t="str">
            <v>TIE ROD END SIDE ROD</v>
          </cell>
          <cell r="O749" t="str">
            <v>FRONT</v>
          </cell>
          <cell r="P749" t="str">
            <v>LH/RH</v>
          </cell>
          <cell r="Q749"/>
          <cell r="R749"/>
          <cell r="S749"/>
          <cell r="T749"/>
          <cell r="U749"/>
          <cell r="V749"/>
          <cell r="W749"/>
          <cell r="X749"/>
          <cell r="Y749"/>
          <cell r="Z749"/>
          <cell r="AA749"/>
          <cell r="AB749"/>
          <cell r="AC749"/>
          <cell r="AD749"/>
          <cell r="AE749"/>
          <cell r="AF749"/>
          <cell r="AG749"/>
          <cell r="AH749"/>
          <cell r="AI749"/>
          <cell r="AJ749"/>
        </row>
        <row r="750">
          <cell r="C750" t="str">
            <v>SS7748</v>
          </cell>
          <cell r="D750" t="str">
            <v>*</v>
          </cell>
          <cell r="E750"/>
          <cell r="F750" t="str">
            <v>SEAT Mii 2011-</v>
          </cell>
          <cell r="G750" t="str">
            <v>VAG</v>
          </cell>
          <cell r="H750" t="str">
            <v>1S0407151</v>
          </cell>
          <cell r="I750"/>
          <cell r="J750"/>
          <cell r="K750"/>
          <cell r="L750"/>
          <cell r="M750"/>
          <cell r="N750" t="str">
            <v>WISHBONE LEFT</v>
          </cell>
          <cell r="O750" t="str">
            <v>FRONT</v>
          </cell>
          <cell r="P750" t="str">
            <v>LH</v>
          </cell>
          <cell r="Q750"/>
          <cell r="R750"/>
          <cell r="S750" t="str">
            <v>COMPLETE WITH BALL JOINT</v>
          </cell>
          <cell r="T750"/>
          <cell r="U750"/>
          <cell r="V750" t="str">
            <v>LIM</v>
          </cell>
          <cell r="W750" t="str">
            <v>V-579</v>
          </cell>
          <cell r="X750">
            <v>17.899999999999999</v>
          </cell>
          <cell r="Y750"/>
          <cell r="Z750"/>
          <cell r="AA750"/>
          <cell r="AB750"/>
          <cell r="AC750"/>
          <cell r="AD750"/>
          <cell r="AE750"/>
          <cell r="AF750"/>
          <cell r="AG750"/>
          <cell r="AH750"/>
          <cell r="AI750"/>
          <cell r="AJ750"/>
        </row>
        <row r="751">
          <cell r="C751" t="str">
            <v>SS7749</v>
          </cell>
          <cell r="D751" t="str">
            <v>*</v>
          </cell>
          <cell r="E751"/>
          <cell r="F751" t="str">
            <v>SEAT Mii 2011-</v>
          </cell>
          <cell r="G751" t="str">
            <v>VAG</v>
          </cell>
          <cell r="H751" t="str">
            <v>1S0407152</v>
          </cell>
          <cell r="I751"/>
          <cell r="J751"/>
          <cell r="K751"/>
          <cell r="L751"/>
          <cell r="M751"/>
          <cell r="N751" t="str">
            <v>WISHBONE RIGHT</v>
          </cell>
          <cell r="O751" t="str">
            <v>FRONT</v>
          </cell>
          <cell r="P751" t="str">
            <v>RH</v>
          </cell>
          <cell r="Q751"/>
          <cell r="R751"/>
          <cell r="S751" t="str">
            <v>COMPLETE WITH BALL JOINT</v>
          </cell>
          <cell r="T751"/>
          <cell r="U751"/>
          <cell r="V751" t="str">
            <v>LIM</v>
          </cell>
          <cell r="W751" t="str">
            <v>V-578</v>
          </cell>
          <cell r="X751">
            <v>17.899999999999999</v>
          </cell>
          <cell r="Y751"/>
          <cell r="Z751"/>
          <cell r="AA751"/>
          <cell r="AB751"/>
          <cell r="AC751"/>
          <cell r="AD751"/>
          <cell r="AE751"/>
          <cell r="AF751"/>
          <cell r="AG751"/>
          <cell r="AH751"/>
          <cell r="AI751"/>
          <cell r="AJ751"/>
        </row>
        <row r="752">
          <cell r="C752" t="str">
            <v>SS7750</v>
          </cell>
          <cell r="D752" t="str">
            <v>*</v>
          </cell>
          <cell r="E752"/>
          <cell r="F752" t="str">
            <v>LAND ROVER DISCOVERY III 2004-2009</v>
          </cell>
          <cell r="G752" t="str">
            <v>LAND ROVER</v>
          </cell>
          <cell r="H752" t="str">
            <v>RBJ500193</v>
          </cell>
          <cell r="I752"/>
          <cell r="J752"/>
          <cell r="K752"/>
          <cell r="L752"/>
          <cell r="M752"/>
          <cell r="N752" t="str">
            <v>WISHBONE LEFT</v>
          </cell>
          <cell r="O752" t="str">
            <v>FRONT</v>
          </cell>
          <cell r="P752" t="str">
            <v>LH</v>
          </cell>
          <cell r="Q752"/>
          <cell r="R752"/>
          <cell r="S752" t="str">
            <v>COMPLETE WITH BALL JOINT</v>
          </cell>
          <cell r="T752"/>
          <cell r="U752"/>
          <cell r="V752"/>
          <cell r="W752"/>
          <cell r="X752"/>
          <cell r="Y752"/>
          <cell r="Z752"/>
          <cell r="AA752"/>
          <cell r="AB752"/>
          <cell r="AC752"/>
          <cell r="AD752"/>
          <cell r="AE752"/>
          <cell r="AF752"/>
          <cell r="AG752"/>
          <cell r="AH752"/>
          <cell r="AI752"/>
          <cell r="AJ752"/>
        </row>
        <row r="753">
          <cell r="C753" t="str">
            <v>SS7751</v>
          </cell>
          <cell r="D753" t="str">
            <v>*</v>
          </cell>
          <cell r="E753"/>
          <cell r="F753" t="str">
            <v>LAND ROVER DISCOVERY III 2004-2009</v>
          </cell>
          <cell r="G753" t="str">
            <v>LAND ROVER</v>
          </cell>
          <cell r="H753" t="str">
            <v>RBJ500183</v>
          </cell>
          <cell r="I753"/>
          <cell r="J753"/>
          <cell r="K753"/>
          <cell r="L753"/>
          <cell r="M753"/>
          <cell r="N753" t="str">
            <v>WISHBONE RIGHT</v>
          </cell>
          <cell r="O753" t="str">
            <v>FRONT</v>
          </cell>
          <cell r="P753" t="str">
            <v>RH</v>
          </cell>
          <cell r="Q753"/>
          <cell r="R753"/>
          <cell r="S753" t="str">
            <v>COMPLETE WITH BALL JOINT</v>
          </cell>
          <cell r="T753"/>
          <cell r="U753"/>
          <cell r="V753"/>
          <cell r="W753"/>
          <cell r="X753"/>
          <cell r="Y753"/>
          <cell r="Z753"/>
          <cell r="AA753"/>
          <cell r="AB753"/>
          <cell r="AC753"/>
          <cell r="AD753"/>
          <cell r="AE753"/>
          <cell r="AF753"/>
          <cell r="AG753"/>
          <cell r="AH753"/>
          <cell r="AI753"/>
          <cell r="AJ753"/>
        </row>
        <row r="754">
          <cell r="C754" t="str">
            <v>SS7752</v>
          </cell>
          <cell r="D754" t="str">
            <v>*</v>
          </cell>
          <cell r="E754"/>
          <cell r="F754" t="str">
            <v>FORD MONDEO IV 2007-2015</v>
          </cell>
          <cell r="G754" t="str">
            <v>FORD</v>
          </cell>
          <cell r="H754"/>
          <cell r="I754"/>
          <cell r="J754"/>
          <cell r="K754"/>
          <cell r="L754"/>
          <cell r="M754"/>
          <cell r="N754" t="str">
            <v>REAR TRAILING ARM BUSH LEFT</v>
          </cell>
          <cell r="O754" t="str">
            <v>FRONT</v>
          </cell>
          <cell r="P754" t="str">
            <v>LH</v>
          </cell>
          <cell r="Q754"/>
          <cell r="R754"/>
          <cell r="S754"/>
          <cell r="T754"/>
          <cell r="U754"/>
          <cell r="V754"/>
          <cell r="W754"/>
          <cell r="X754"/>
          <cell r="Y754"/>
          <cell r="Z754"/>
          <cell r="AA754"/>
          <cell r="AB754"/>
          <cell r="AC754"/>
          <cell r="AD754"/>
          <cell r="AE754"/>
          <cell r="AF754"/>
          <cell r="AG754"/>
          <cell r="AH754"/>
          <cell r="AI754"/>
          <cell r="AJ754"/>
        </row>
        <row r="755">
          <cell r="C755" t="str">
            <v>SS7753</v>
          </cell>
          <cell r="D755" t="str">
            <v>*</v>
          </cell>
          <cell r="E755"/>
          <cell r="F755" t="str">
            <v>FORD MONDEO IV 2007-2015</v>
          </cell>
          <cell r="G755" t="str">
            <v>FORD</v>
          </cell>
          <cell r="H755"/>
          <cell r="I755"/>
          <cell r="J755"/>
          <cell r="K755"/>
          <cell r="L755"/>
          <cell r="M755"/>
          <cell r="N755" t="str">
            <v>REAR TRAILING ARM BUSH RIGHT</v>
          </cell>
          <cell r="O755" t="str">
            <v>FRONT</v>
          </cell>
          <cell r="P755" t="str">
            <v>RH</v>
          </cell>
          <cell r="Q755"/>
          <cell r="R755"/>
          <cell r="S755"/>
          <cell r="T755"/>
          <cell r="U755"/>
          <cell r="V755"/>
          <cell r="W755"/>
          <cell r="X755"/>
          <cell r="Y755"/>
          <cell r="Z755"/>
          <cell r="AA755"/>
          <cell r="AB755"/>
          <cell r="AC755"/>
          <cell r="AD755"/>
          <cell r="AE755"/>
          <cell r="AF755"/>
          <cell r="AG755"/>
          <cell r="AH755"/>
          <cell r="AI755"/>
          <cell r="AJ755"/>
        </row>
        <row r="756">
          <cell r="C756" t="str">
            <v>SS7754</v>
          </cell>
          <cell r="D756" t="str">
            <v>*</v>
          </cell>
          <cell r="E756"/>
          <cell r="F756" t="str">
            <v>MAZDA 2 (DE) 2007-2015</v>
          </cell>
          <cell r="G756" t="str">
            <v>MAZDA</v>
          </cell>
          <cell r="H756" t="str">
            <v>D65132290</v>
          </cell>
          <cell r="I756"/>
          <cell r="J756"/>
          <cell r="K756"/>
          <cell r="L756"/>
          <cell r="M756"/>
          <cell r="N756" t="str">
            <v>TIE ROD END LEFT</v>
          </cell>
          <cell r="O756" t="str">
            <v>FRONT</v>
          </cell>
          <cell r="P756" t="str">
            <v>LH</v>
          </cell>
          <cell r="Q756"/>
          <cell r="R756" t="str">
            <v xml:space="preserve">M12 x 1.25, M14 X 1.5  L = 175MM </v>
          </cell>
          <cell r="S756"/>
          <cell r="T756"/>
          <cell r="U756"/>
          <cell r="V756" t="str">
            <v>LIM</v>
          </cell>
          <cell r="W756" t="str">
            <v>MA-252</v>
          </cell>
          <cell r="X756">
            <v>4</v>
          </cell>
          <cell r="Y756"/>
          <cell r="Z756"/>
          <cell r="AA756"/>
          <cell r="AB756"/>
          <cell r="AC756"/>
          <cell r="AD756"/>
          <cell r="AE756"/>
          <cell r="AF756"/>
          <cell r="AG756"/>
          <cell r="AH756"/>
          <cell r="AI756"/>
          <cell r="AJ756"/>
        </row>
        <row r="757">
          <cell r="C757" t="str">
            <v>SS7755</v>
          </cell>
          <cell r="D757" t="str">
            <v>*</v>
          </cell>
          <cell r="E757"/>
          <cell r="F757" t="str">
            <v>MAZDA 2 (DE) 2007-2015</v>
          </cell>
          <cell r="G757" t="str">
            <v>MAZDA</v>
          </cell>
          <cell r="H757" t="str">
            <v>D65132280</v>
          </cell>
          <cell r="I757"/>
          <cell r="J757"/>
          <cell r="K757"/>
          <cell r="L757"/>
          <cell r="M757"/>
          <cell r="N757" t="str">
            <v>TIE ROD END RIGHT</v>
          </cell>
          <cell r="O757" t="str">
            <v>FRONT</v>
          </cell>
          <cell r="P757" t="str">
            <v>RH</v>
          </cell>
          <cell r="Q757"/>
          <cell r="R757" t="str">
            <v xml:space="preserve">M12 x 1.25, M14 X 1.5  L = 175MM </v>
          </cell>
          <cell r="S757"/>
          <cell r="T757"/>
          <cell r="U757"/>
          <cell r="V757" t="str">
            <v>LIM</v>
          </cell>
          <cell r="W757" t="str">
            <v>MA-251</v>
          </cell>
          <cell r="X757">
            <v>4</v>
          </cell>
          <cell r="Y757"/>
          <cell r="Z757"/>
          <cell r="AA757"/>
          <cell r="AB757"/>
          <cell r="AC757"/>
          <cell r="AD757"/>
          <cell r="AE757"/>
          <cell r="AF757"/>
          <cell r="AG757"/>
          <cell r="AH757"/>
          <cell r="AI757"/>
          <cell r="AJ757"/>
        </row>
        <row r="758">
          <cell r="C758" t="str">
            <v>SS7756</v>
          </cell>
          <cell r="D758" t="str">
            <v>*</v>
          </cell>
          <cell r="E758"/>
          <cell r="F758" t="str">
            <v>MAZDA 2 (DE) 2007-2015</v>
          </cell>
          <cell r="G758" t="str">
            <v>MAZDA</v>
          </cell>
          <cell r="H758" t="str">
            <v>D65132240</v>
          </cell>
          <cell r="I758"/>
          <cell r="J758"/>
          <cell r="K758"/>
          <cell r="L758"/>
          <cell r="M758"/>
          <cell r="N758" t="str">
            <v>RACK END</v>
          </cell>
          <cell r="O758" t="str">
            <v>FRONT</v>
          </cell>
          <cell r="P758" t="str">
            <v>LH/RH</v>
          </cell>
          <cell r="Q758"/>
          <cell r="R758" t="str">
            <v>M14 X 1.5  L = 295MM</v>
          </cell>
          <cell r="S758"/>
          <cell r="T758"/>
          <cell r="U758"/>
          <cell r="V758" t="str">
            <v>LIM</v>
          </cell>
          <cell r="W758" t="str">
            <v>MA-253</v>
          </cell>
          <cell r="X758">
            <v>3.6</v>
          </cell>
          <cell r="Y758"/>
          <cell r="Z758"/>
          <cell r="AA758"/>
          <cell r="AB758"/>
          <cell r="AC758"/>
          <cell r="AD758"/>
          <cell r="AE758"/>
          <cell r="AF758"/>
          <cell r="AG758"/>
          <cell r="AH758"/>
          <cell r="AI758"/>
          <cell r="AJ758"/>
        </row>
        <row r="759">
          <cell r="C759" t="str">
            <v>SS7757</v>
          </cell>
          <cell r="D759" t="str">
            <v>*</v>
          </cell>
          <cell r="E759"/>
          <cell r="F759" t="str">
            <v>FORD MONDEO IV 2007-2015</v>
          </cell>
          <cell r="G759" t="str">
            <v>FORD</v>
          </cell>
          <cell r="H759">
            <v>1469125</v>
          </cell>
          <cell r="I759"/>
          <cell r="J759"/>
          <cell r="K759"/>
          <cell r="L759"/>
          <cell r="M759"/>
          <cell r="N759" t="str">
            <v>REAR CONTROL ARM</v>
          </cell>
          <cell r="O759" t="str">
            <v>REAR</v>
          </cell>
          <cell r="P759" t="str">
            <v>LH/RH</v>
          </cell>
          <cell r="Q759"/>
          <cell r="R759"/>
          <cell r="S759"/>
          <cell r="T759"/>
          <cell r="U759"/>
          <cell r="V759" t="str">
            <v>LIM</v>
          </cell>
          <cell r="W759" t="str">
            <v>FO-969</v>
          </cell>
          <cell r="X759">
            <v>16</v>
          </cell>
          <cell r="Y759"/>
          <cell r="Z759"/>
          <cell r="AA759"/>
          <cell r="AB759"/>
          <cell r="AC759"/>
          <cell r="AD759"/>
          <cell r="AE759"/>
          <cell r="AF759"/>
          <cell r="AG759"/>
          <cell r="AH759"/>
          <cell r="AI759"/>
          <cell r="AJ759"/>
        </row>
        <row r="760">
          <cell r="C760" t="str">
            <v>SS7758</v>
          </cell>
          <cell r="D760" t="str">
            <v>*</v>
          </cell>
          <cell r="E760"/>
          <cell r="F760" t="str">
            <v>MERCEDES B-CLASS (246) 2011-</v>
          </cell>
          <cell r="G760" t="str">
            <v>MERCEDES</v>
          </cell>
          <cell r="H760">
            <v>2463200089</v>
          </cell>
          <cell r="I760"/>
          <cell r="J760"/>
          <cell r="K760"/>
          <cell r="L760"/>
          <cell r="M760"/>
          <cell r="N760" t="str">
            <v>FRONT LINK ROD</v>
          </cell>
          <cell r="O760" t="str">
            <v>FRONT</v>
          </cell>
          <cell r="P760" t="str">
            <v>LH/RH</v>
          </cell>
          <cell r="Q760"/>
          <cell r="R760"/>
          <cell r="S760"/>
          <cell r="T760"/>
          <cell r="U760"/>
          <cell r="V760" t="str">
            <v>LIM</v>
          </cell>
          <cell r="W760" t="str">
            <v>M-575A</v>
          </cell>
          <cell r="X760">
            <v>3.4</v>
          </cell>
          <cell r="Y760"/>
          <cell r="Z760"/>
          <cell r="AA760"/>
          <cell r="AB760"/>
          <cell r="AC760"/>
          <cell r="AD760"/>
          <cell r="AE760"/>
          <cell r="AF760"/>
          <cell r="AG760"/>
          <cell r="AH760"/>
          <cell r="AI760"/>
          <cell r="AJ760"/>
        </row>
        <row r="761">
          <cell r="C761" t="str">
            <v>SS7759</v>
          </cell>
          <cell r="D761" t="str">
            <v>*</v>
          </cell>
          <cell r="E761"/>
          <cell r="F761" t="str">
            <v>MERCEDES B-CLASS (246) 2011-</v>
          </cell>
          <cell r="G761" t="str">
            <v>MERCEDES</v>
          </cell>
          <cell r="H761">
            <v>2463301700</v>
          </cell>
          <cell r="I761"/>
          <cell r="J761"/>
          <cell r="K761"/>
          <cell r="L761"/>
          <cell r="M761"/>
          <cell r="N761" t="str">
            <v>TIE ROD END LEFT</v>
          </cell>
          <cell r="O761" t="str">
            <v>FRONT</v>
          </cell>
          <cell r="P761" t="str">
            <v>LH</v>
          </cell>
          <cell r="Q761"/>
          <cell r="R761"/>
          <cell r="S761"/>
          <cell r="T761"/>
          <cell r="U761"/>
          <cell r="V761" t="str">
            <v>LIM</v>
          </cell>
          <cell r="W761" t="str">
            <v>M-572</v>
          </cell>
          <cell r="X761">
            <v>6.3</v>
          </cell>
          <cell r="Y761"/>
          <cell r="Z761"/>
          <cell r="AA761"/>
          <cell r="AB761"/>
          <cell r="AC761"/>
          <cell r="AD761"/>
          <cell r="AE761"/>
          <cell r="AF761"/>
          <cell r="AG761"/>
          <cell r="AH761"/>
          <cell r="AI761"/>
          <cell r="AJ761"/>
        </row>
        <row r="762">
          <cell r="C762" t="str">
            <v>SS7760</v>
          </cell>
          <cell r="D762" t="str">
            <v>*</v>
          </cell>
          <cell r="E762"/>
          <cell r="F762" t="str">
            <v>MERCEDES B-CLASS (246) 2011-</v>
          </cell>
          <cell r="G762" t="str">
            <v>MERCEDES</v>
          </cell>
          <cell r="H762">
            <v>2463301800</v>
          </cell>
          <cell r="I762"/>
          <cell r="J762"/>
          <cell r="K762"/>
          <cell r="L762"/>
          <cell r="M762"/>
          <cell r="N762" t="str">
            <v>TIE ROD END RIGHT</v>
          </cell>
          <cell r="O762" t="str">
            <v>FRONT</v>
          </cell>
          <cell r="P762" t="str">
            <v>RH</v>
          </cell>
          <cell r="Q762"/>
          <cell r="R762"/>
          <cell r="S762"/>
          <cell r="T762"/>
          <cell r="U762"/>
          <cell r="V762" t="str">
            <v>LIM</v>
          </cell>
          <cell r="W762" t="str">
            <v>M-571</v>
          </cell>
          <cell r="X762">
            <v>6.3</v>
          </cell>
          <cell r="Y762"/>
          <cell r="Z762"/>
          <cell r="AA762"/>
          <cell r="AB762"/>
          <cell r="AC762"/>
          <cell r="AD762"/>
          <cell r="AE762"/>
          <cell r="AF762"/>
          <cell r="AG762"/>
          <cell r="AH762"/>
          <cell r="AI762"/>
          <cell r="AJ762"/>
        </row>
        <row r="763">
          <cell r="C763" t="str">
            <v>SS7761</v>
          </cell>
          <cell r="D763" t="str">
            <v>*</v>
          </cell>
          <cell r="E763"/>
          <cell r="F763" t="str">
            <v>VW POLO (9N) 2001-2014</v>
          </cell>
          <cell r="G763" t="str">
            <v>VAG</v>
          </cell>
          <cell r="H763" t="str">
            <v>6R0407151E</v>
          </cell>
          <cell r="I763"/>
          <cell r="J763"/>
          <cell r="K763"/>
          <cell r="L763"/>
          <cell r="M763"/>
          <cell r="N763" t="str">
            <v>WISHBONE LEFT</v>
          </cell>
          <cell r="O763" t="str">
            <v>FRONT</v>
          </cell>
          <cell r="P763" t="str">
            <v>LH</v>
          </cell>
          <cell r="Q763"/>
          <cell r="R763"/>
          <cell r="S763" t="str">
            <v>WITHOUT BALL JOINT</v>
          </cell>
          <cell r="T763" t="str">
            <v xml:space="preserve">FITS 03/2008 - 06/2009  </v>
          </cell>
          <cell r="U763"/>
          <cell r="V763"/>
          <cell r="W763"/>
          <cell r="X763"/>
          <cell r="Y763"/>
          <cell r="Z763"/>
          <cell r="AA763"/>
          <cell r="AB763"/>
          <cell r="AC763"/>
          <cell r="AD763"/>
          <cell r="AE763"/>
          <cell r="AF763"/>
          <cell r="AG763"/>
          <cell r="AH763"/>
          <cell r="AI763"/>
          <cell r="AJ763"/>
        </row>
        <row r="764">
          <cell r="C764" t="str">
            <v>SS7762</v>
          </cell>
          <cell r="D764" t="str">
            <v>*</v>
          </cell>
          <cell r="E764"/>
          <cell r="F764" t="str">
            <v>VW POLO (9N) 2001-2014</v>
          </cell>
          <cell r="G764" t="str">
            <v>VAG</v>
          </cell>
          <cell r="H764" t="str">
            <v>6R0407152E</v>
          </cell>
          <cell r="I764"/>
          <cell r="J764"/>
          <cell r="K764"/>
          <cell r="L764"/>
          <cell r="M764"/>
          <cell r="N764" t="str">
            <v>WISHBONE RIGHT</v>
          </cell>
          <cell r="O764" t="str">
            <v>FRONT</v>
          </cell>
          <cell r="P764" t="str">
            <v>RH</v>
          </cell>
          <cell r="Q764"/>
          <cell r="R764"/>
          <cell r="S764" t="str">
            <v>WITHOUT BALL JOINT</v>
          </cell>
          <cell r="T764" t="str">
            <v>FITS 03/2008 - 06/2009</v>
          </cell>
          <cell r="U764"/>
          <cell r="V764"/>
          <cell r="W764"/>
          <cell r="X764"/>
          <cell r="Y764"/>
          <cell r="Z764"/>
          <cell r="AA764"/>
          <cell r="AB764"/>
          <cell r="AC764"/>
          <cell r="AD764"/>
          <cell r="AE764"/>
          <cell r="AF764"/>
          <cell r="AG764"/>
          <cell r="AH764"/>
          <cell r="AI764"/>
          <cell r="AJ764"/>
        </row>
        <row r="765">
          <cell r="C765" t="str">
            <v>SS2227HD</v>
          </cell>
          <cell r="D765" t="str">
            <v>*</v>
          </cell>
          <cell r="E765"/>
          <cell r="F765" t="str">
            <v>-</v>
          </cell>
          <cell r="G765"/>
          <cell r="H765"/>
          <cell r="I765"/>
          <cell r="J765"/>
          <cell r="K765"/>
          <cell r="L765"/>
          <cell r="M765"/>
          <cell r="N765"/>
          <cell r="O765"/>
          <cell r="P765"/>
          <cell r="Q765"/>
          <cell r="R765"/>
          <cell r="S765"/>
          <cell r="T765"/>
          <cell r="U765"/>
          <cell r="V765"/>
          <cell r="W765"/>
          <cell r="X765"/>
          <cell r="Y765"/>
          <cell r="Z765"/>
          <cell r="AA765"/>
          <cell r="AB765"/>
          <cell r="AC765"/>
          <cell r="AD765"/>
          <cell r="AE765"/>
          <cell r="AF765"/>
          <cell r="AG765"/>
          <cell r="AH765"/>
          <cell r="AI765"/>
          <cell r="AJ765"/>
        </row>
        <row r="766">
          <cell r="C766" t="str">
            <v>SS7763</v>
          </cell>
          <cell r="D766" t="str">
            <v>*</v>
          </cell>
          <cell r="E766"/>
          <cell r="F766" t="str">
            <v>CHEVROLET EPICA 2005-</v>
          </cell>
          <cell r="G766" t="str">
            <v>CHEVROLET</v>
          </cell>
          <cell r="H766">
            <v>96639910</v>
          </cell>
          <cell r="I766"/>
          <cell r="J766"/>
          <cell r="K766"/>
          <cell r="L766"/>
          <cell r="M766"/>
          <cell r="N766" t="str">
            <v>REAR LINK ROD</v>
          </cell>
          <cell r="O766" t="str">
            <v>REAR</v>
          </cell>
          <cell r="P766" t="str">
            <v>LH/RH</v>
          </cell>
          <cell r="Q766"/>
          <cell r="R766" t="str">
            <v>L=197MM</v>
          </cell>
          <cell r="S766"/>
          <cell r="T766"/>
          <cell r="U766"/>
          <cell r="V766" t="str">
            <v>LIM</v>
          </cell>
          <cell r="W766" t="str">
            <v>CH-110T</v>
          </cell>
          <cell r="X766">
            <v>3.3</v>
          </cell>
          <cell r="Y766"/>
          <cell r="Z766"/>
          <cell r="AA766"/>
          <cell r="AB766"/>
          <cell r="AC766"/>
          <cell r="AD766"/>
          <cell r="AE766"/>
          <cell r="AF766"/>
          <cell r="AG766"/>
          <cell r="AH766"/>
          <cell r="AI766"/>
          <cell r="AJ766"/>
        </row>
        <row r="767">
          <cell r="C767" t="str">
            <v>SS7764</v>
          </cell>
          <cell r="D767" t="str">
            <v>*</v>
          </cell>
          <cell r="E767"/>
          <cell r="F767" t="str">
            <v>ALFA ROMEO GIULIETTA 2010-</v>
          </cell>
          <cell r="G767" t="str">
            <v>ALFA ROMEO</v>
          </cell>
          <cell r="H767">
            <v>50513444</v>
          </cell>
          <cell r="I767"/>
          <cell r="J767"/>
          <cell r="K767"/>
          <cell r="L767"/>
          <cell r="M767"/>
          <cell r="N767" t="str">
            <v>WISHBONE LEFT</v>
          </cell>
          <cell r="O767" t="str">
            <v>FRONT</v>
          </cell>
          <cell r="P767" t="str">
            <v>LH</v>
          </cell>
          <cell r="Q767"/>
          <cell r="R767"/>
          <cell r="S767" t="str">
            <v>COMPLETE WITH BALL JOINT</v>
          </cell>
          <cell r="T767"/>
          <cell r="U767"/>
          <cell r="V767" t="str">
            <v>LIM</v>
          </cell>
          <cell r="W767" t="str">
            <v>AF358</v>
          </cell>
          <cell r="X767">
            <v>29.7</v>
          </cell>
          <cell r="Y767"/>
          <cell r="Z767"/>
          <cell r="AA767"/>
          <cell r="AB767"/>
          <cell r="AC767"/>
          <cell r="AD767"/>
          <cell r="AE767"/>
          <cell r="AF767"/>
          <cell r="AG767"/>
          <cell r="AH767"/>
          <cell r="AI767"/>
          <cell r="AJ767"/>
        </row>
        <row r="768">
          <cell r="C768" t="str">
            <v>SS7765</v>
          </cell>
          <cell r="D768" t="str">
            <v>*</v>
          </cell>
          <cell r="E768"/>
          <cell r="F768" t="str">
            <v>ALFA ROMEO GIULIETTA 2010-</v>
          </cell>
          <cell r="G768" t="str">
            <v>ALFA ROMEO</v>
          </cell>
          <cell r="H768">
            <v>50513442</v>
          </cell>
          <cell r="I768"/>
          <cell r="J768"/>
          <cell r="K768"/>
          <cell r="L768"/>
          <cell r="M768"/>
          <cell r="N768" t="str">
            <v>WISHBONE RIGHT</v>
          </cell>
          <cell r="O768" t="str">
            <v>FRONT</v>
          </cell>
          <cell r="P768" t="str">
            <v>RH</v>
          </cell>
          <cell r="Q768"/>
          <cell r="R768"/>
          <cell r="S768" t="str">
            <v>COMPLETE WITH BALL JOINT</v>
          </cell>
          <cell r="T768"/>
          <cell r="U768"/>
          <cell r="V768" t="str">
            <v>LIM</v>
          </cell>
          <cell r="W768" t="str">
            <v>AF-357</v>
          </cell>
          <cell r="X768">
            <v>29.7</v>
          </cell>
          <cell r="Y768"/>
          <cell r="Z768"/>
          <cell r="AA768"/>
          <cell r="AB768"/>
          <cell r="AC768"/>
          <cell r="AD768"/>
          <cell r="AE768"/>
          <cell r="AF768"/>
          <cell r="AG768"/>
          <cell r="AH768"/>
          <cell r="AI768"/>
          <cell r="AJ768"/>
        </row>
        <row r="769">
          <cell r="C769" t="str">
            <v>SS7766</v>
          </cell>
          <cell r="D769" t="str">
            <v>*</v>
          </cell>
          <cell r="E769"/>
          <cell r="F769" t="str">
            <v>ALFA ROMEO GIULIETTA 2010-</v>
          </cell>
          <cell r="G769" t="str">
            <v>ALFA ROMEO</v>
          </cell>
          <cell r="H769">
            <v>50521045</v>
          </cell>
          <cell r="I769"/>
          <cell r="J769"/>
          <cell r="K769"/>
          <cell r="L769"/>
          <cell r="M769"/>
          <cell r="N769" t="str">
            <v>WISHBONE BUSH FORWARD</v>
          </cell>
          <cell r="O769" t="str">
            <v>FRONT</v>
          </cell>
          <cell r="P769" t="str">
            <v>LH/RH</v>
          </cell>
          <cell r="Q769"/>
          <cell r="R769"/>
          <cell r="S769"/>
          <cell r="T769"/>
          <cell r="U769"/>
          <cell r="V769" t="str">
            <v>LIM</v>
          </cell>
          <cell r="W769" t="str">
            <v>SB-807</v>
          </cell>
          <cell r="X769">
            <v>4.3</v>
          </cell>
          <cell r="Y769"/>
          <cell r="Z769"/>
          <cell r="AA769"/>
          <cell r="AB769"/>
          <cell r="AC769"/>
          <cell r="AD769"/>
          <cell r="AE769"/>
          <cell r="AF769"/>
          <cell r="AG769"/>
          <cell r="AH769"/>
          <cell r="AI769"/>
          <cell r="AJ769"/>
        </row>
        <row r="770">
          <cell r="C770" t="str">
            <v>SS7767</v>
          </cell>
          <cell r="D770" t="str">
            <v>*</v>
          </cell>
          <cell r="E770"/>
          <cell r="F770" t="str">
            <v>AUDI A3 (8L) 1996-2006</v>
          </cell>
          <cell r="G770" t="str">
            <v>AUDI</v>
          </cell>
          <cell r="H770" t="str">
            <v>1J0505323H</v>
          </cell>
          <cell r="I770"/>
          <cell r="J770"/>
          <cell r="K770"/>
          <cell r="L770"/>
          <cell r="M770"/>
          <cell r="N770" t="str">
            <v>CROSS ROD REAR</v>
          </cell>
          <cell r="O770" t="str">
            <v>REAR</v>
          </cell>
          <cell r="P770" t="str">
            <v>LH/RH</v>
          </cell>
          <cell r="Q770"/>
          <cell r="R770" t="str">
            <v>L=517MM</v>
          </cell>
          <cell r="S770"/>
          <cell r="T770" t="str">
            <v>FITS QUATTRO/ S3</v>
          </cell>
          <cell r="U770"/>
          <cell r="V770" t="str">
            <v>LIM</v>
          </cell>
          <cell r="W770" t="str">
            <v>A-498</v>
          </cell>
          <cell r="X770">
            <v>8.3000000000000007</v>
          </cell>
          <cell r="Y770"/>
          <cell r="Z770"/>
          <cell r="AA770"/>
          <cell r="AB770"/>
          <cell r="AC770"/>
          <cell r="AD770"/>
          <cell r="AE770"/>
          <cell r="AF770"/>
          <cell r="AG770"/>
          <cell r="AH770"/>
          <cell r="AI770"/>
          <cell r="AJ770"/>
        </row>
        <row r="771">
          <cell r="C771" t="str">
            <v>SS7768</v>
          </cell>
          <cell r="D771" t="str">
            <v>DELETED</v>
          </cell>
          <cell r="E771"/>
          <cell r="F771" t="str">
            <v>-</v>
          </cell>
          <cell r="G771"/>
          <cell r="H771"/>
          <cell r="I771"/>
          <cell r="J771"/>
          <cell r="K771"/>
          <cell r="L771"/>
          <cell r="M771"/>
          <cell r="N771"/>
          <cell r="O771"/>
          <cell r="P771"/>
          <cell r="Q771"/>
          <cell r="R771"/>
          <cell r="S771"/>
          <cell r="T771"/>
          <cell r="U771"/>
          <cell r="V771"/>
          <cell r="W771"/>
          <cell r="X771"/>
          <cell r="Y771"/>
          <cell r="Z771"/>
          <cell r="AA771"/>
          <cell r="AB771"/>
          <cell r="AC771"/>
          <cell r="AD771"/>
          <cell r="AE771"/>
          <cell r="AF771"/>
          <cell r="AG771"/>
          <cell r="AH771"/>
          <cell r="AI771"/>
          <cell r="AJ771"/>
        </row>
        <row r="772">
          <cell r="C772" t="str">
            <v>SS7769</v>
          </cell>
          <cell r="D772" t="str">
            <v>DELETED</v>
          </cell>
          <cell r="E772"/>
          <cell r="F772" t="str">
            <v>-</v>
          </cell>
          <cell r="G772"/>
          <cell r="H772"/>
          <cell r="I772"/>
          <cell r="J772"/>
          <cell r="K772"/>
          <cell r="L772"/>
          <cell r="M772"/>
          <cell r="N772"/>
          <cell r="O772"/>
          <cell r="P772"/>
          <cell r="Q772"/>
          <cell r="R772"/>
          <cell r="S772"/>
          <cell r="T772"/>
          <cell r="U772"/>
          <cell r="V772"/>
          <cell r="W772"/>
          <cell r="X772"/>
          <cell r="Y772"/>
          <cell r="Z772"/>
          <cell r="AA772"/>
          <cell r="AB772"/>
          <cell r="AC772"/>
          <cell r="AD772"/>
          <cell r="AE772"/>
          <cell r="AF772"/>
          <cell r="AG772"/>
          <cell r="AH772"/>
          <cell r="AI772"/>
          <cell r="AJ772"/>
        </row>
        <row r="773">
          <cell r="C773" t="str">
            <v>SS7770</v>
          </cell>
          <cell r="D773" t="str">
            <v>*</v>
          </cell>
          <cell r="E773"/>
          <cell r="F773" t="str">
            <v>AUDI ALLROAD (4B) 2000-2005</v>
          </cell>
          <cell r="G773" t="str">
            <v>AUDI</v>
          </cell>
          <cell r="H773" t="str">
            <v>4Z7407693D</v>
          </cell>
          <cell r="I773"/>
          <cell r="J773"/>
          <cell r="K773"/>
          <cell r="L773"/>
          <cell r="M773"/>
          <cell r="N773" t="str">
            <v>ARM FORWARD LOWER LEFT</v>
          </cell>
          <cell r="O773" t="str">
            <v>FRONT</v>
          </cell>
          <cell r="P773" t="str">
            <v>LH</v>
          </cell>
          <cell r="Q773"/>
          <cell r="R773"/>
          <cell r="S773" t="str">
            <v>17.2MM BALL PIN</v>
          </cell>
          <cell r="T773"/>
          <cell r="U773"/>
          <cell r="V773"/>
          <cell r="W773"/>
          <cell r="X773"/>
          <cell r="Y773"/>
          <cell r="Z773"/>
          <cell r="AA773"/>
          <cell r="AB773"/>
          <cell r="AC773"/>
          <cell r="AD773"/>
          <cell r="AE773"/>
          <cell r="AF773"/>
          <cell r="AG773"/>
          <cell r="AH773"/>
          <cell r="AI773"/>
          <cell r="AJ773"/>
        </row>
        <row r="774">
          <cell r="C774" t="str">
            <v>SS7771</v>
          </cell>
          <cell r="D774" t="str">
            <v>*</v>
          </cell>
          <cell r="E774"/>
          <cell r="F774" t="str">
            <v>AUDI ALLROAD (4B) 2000-2005</v>
          </cell>
          <cell r="G774" t="str">
            <v>AUDI</v>
          </cell>
          <cell r="H774" t="str">
            <v>4Z7407694D</v>
          </cell>
          <cell r="I774"/>
          <cell r="J774"/>
          <cell r="K774"/>
          <cell r="L774"/>
          <cell r="M774"/>
          <cell r="N774" t="str">
            <v>ARM FORWARD LOWER RIGHT</v>
          </cell>
          <cell r="O774" t="str">
            <v>FRONT</v>
          </cell>
          <cell r="P774" t="str">
            <v>RH</v>
          </cell>
          <cell r="Q774"/>
          <cell r="R774"/>
          <cell r="S774" t="str">
            <v>17.2MM BALL PIN</v>
          </cell>
          <cell r="T774"/>
          <cell r="U774"/>
          <cell r="V774"/>
          <cell r="W774"/>
          <cell r="X774"/>
          <cell r="Y774"/>
          <cell r="Z774"/>
          <cell r="AA774"/>
          <cell r="AB774"/>
          <cell r="AC774"/>
          <cell r="AD774"/>
          <cell r="AE774"/>
          <cell r="AF774"/>
          <cell r="AG774"/>
          <cell r="AH774"/>
          <cell r="AI774"/>
          <cell r="AJ774"/>
        </row>
        <row r="775">
          <cell r="C775" t="str">
            <v>SS7772</v>
          </cell>
          <cell r="D775" t="str">
            <v>*</v>
          </cell>
          <cell r="E775"/>
          <cell r="F775" t="str">
            <v>AUDI Q5 (8R) 2008-</v>
          </cell>
          <cell r="G775" t="str">
            <v>AUDI</v>
          </cell>
          <cell r="H775" t="str">
            <v>8K0407505B</v>
          </cell>
          <cell r="I775"/>
          <cell r="J775"/>
          <cell r="K775"/>
          <cell r="L775"/>
          <cell r="M775"/>
          <cell r="N775" t="str">
            <v>ARM FORWARD UPPER LEFT</v>
          </cell>
          <cell r="O775" t="str">
            <v>FRONT</v>
          </cell>
          <cell r="P775" t="str">
            <v>LH</v>
          </cell>
          <cell r="Q775"/>
          <cell r="R775"/>
          <cell r="S775"/>
          <cell r="T775"/>
          <cell r="U775"/>
          <cell r="V775"/>
          <cell r="W775"/>
          <cell r="X775"/>
          <cell r="Y775"/>
          <cell r="Z775"/>
          <cell r="AA775"/>
          <cell r="AB775"/>
          <cell r="AC775"/>
          <cell r="AD775"/>
          <cell r="AE775"/>
          <cell r="AF775"/>
          <cell r="AG775"/>
          <cell r="AH775"/>
          <cell r="AI775"/>
          <cell r="AJ775"/>
        </row>
        <row r="776">
          <cell r="C776" t="str">
            <v>SS7773</v>
          </cell>
          <cell r="D776" t="str">
            <v>*</v>
          </cell>
          <cell r="E776"/>
          <cell r="F776" t="str">
            <v>AUDI Q5 (8R) 2008-</v>
          </cell>
          <cell r="G776" t="str">
            <v>AUDI</v>
          </cell>
          <cell r="H776" t="str">
            <v>8K0407506B</v>
          </cell>
          <cell r="I776"/>
          <cell r="J776"/>
          <cell r="K776"/>
          <cell r="L776"/>
          <cell r="M776"/>
          <cell r="N776" t="str">
            <v>ARM FORWARD UPPER RIGHT</v>
          </cell>
          <cell r="O776" t="str">
            <v>FRONT</v>
          </cell>
          <cell r="P776" t="str">
            <v>RH</v>
          </cell>
          <cell r="Q776"/>
          <cell r="R776"/>
          <cell r="S776"/>
          <cell r="T776"/>
          <cell r="U776"/>
          <cell r="V776"/>
          <cell r="W776"/>
          <cell r="X776"/>
          <cell r="Y776"/>
          <cell r="Z776"/>
          <cell r="AA776"/>
          <cell r="AB776"/>
          <cell r="AC776"/>
          <cell r="AD776"/>
          <cell r="AE776"/>
          <cell r="AF776"/>
          <cell r="AG776"/>
          <cell r="AH776"/>
          <cell r="AI776"/>
          <cell r="AJ776"/>
        </row>
        <row r="777">
          <cell r="C777" t="str">
            <v>SS7774</v>
          </cell>
          <cell r="D777" t="str">
            <v>*</v>
          </cell>
          <cell r="E777"/>
          <cell r="F777" t="str">
            <v>AUDI Q5 (8R) 2008-</v>
          </cell>
          <cell r="G777" t="str">
            <v>AUDI</v>
          </cell>
          <cell r="H777" t="str">
            <v>8K0407509B</v>
          </cell>
          <cell r="I777"/>
          <cell r="J777"/>
          <cell r="K777"/>
          <cell r="L777"/>
          <cell r="M777"/>
          <cell r="N777" t="str">
            <v>ARM REARWARD UPPER LEFT</v>
          </cell>
          <cell r="O777" t="str">
            <v>FRONT</v>
          </cell>
          <cell r="P777" t="str">
            <v>LH</v>
          </cell>
          <cell r="Q777"/>
          <cell r="R777"/>
          <cell r="S777"/>
          <cell r="T777"/>
          <cell r="U777"/>
          <cell r="V777"/>
          <cell r="W777"/>
          <cell r="X777"/>
          <cell r="Y777"/>
          <cell r="Z777"/>
          <cell r="AA777"/>
          <cell r="AB777"/>
          <cell r="AC777"/>
          <cell r="AD777"/>
          <cell r="AE777"/>
          <cell r="AF777"/>
          <cell r="AG777"/>
          <cell r="AH777"/>
          <cell r="AI777"/>
          <cell r="AJ777"/>
        </row>
        <row r="778">
          <cell r="C778" t="str">
            <v>SS7775</v>
          </cell>
          <cell r="D778" t="str">
            <v>*</v>
          </cell>
          <cell r="E778"/>
          <cell r="F778" t="str">
            <v>AUDI Q5 (8R) 2008-</v>
          </cell>
          <cell r="G778" t="str">
            <v>AUDI</v>
          </cell>
          <cell r="H778" t="str">
            <v>8K0407510B</v>
          </cell>
          <cell r="I778"/>
          <cell r="J778"/>
          <cell r="K778"/>
          <cell r="L778"/>
          <cell r="M778"/>
          <cell r="N778" t="str">
            <v>ARM REARWARD UPPER RIGHT</v>
          </cell>
          <cell r="O778" t="str">
            <v>FRONT</v>
          </cell>
          <cell r="P778" t="str">
            <v>RH</v>
          </cell>
          <cell r="Q778"/>
          <cell r="R778"/>
          <cell r="S778"/>
          <cell r="T778"/>
          <cell r="U778"/>
          <cell r="V778"/>
          <cell r="W778"/>
          <cell r="X778"/>
          <cell r="Y778"/>
          <cell r="Z778"/>
          <cell r="AA778"/>
          <cell r="AB778"/>
          <cell r="AC778"/>
          <cell r="AD778"/>
          <cell r="AE778"/>
          <cell r="AF778"/>
          <cell r="AG778"/>
          <cell r="AH778"/>
          <cell r="AI778"/>
          <cell r="AJ778"/>
        </row>
        <row r="779">
          <cell r="C779" t="str">
            <v>SS7776</v>
          </cell>
          <cell r="D779" t="str">
            <v>*</v>
          </cell>
          <cell r="E779"/>
          <cell r="F779" t="str">
            <v>BMW 1 (F20) 2010-</v>
          </cell>
          <cell r="G779" t="str">
            <v>BMW</v>
          </cell>
          <cell r="H779">
            <v>32106799966</v>
          </cell>
          <cell r="I779"/>
          <cell r="J779"/>
          <cell r="K779"/>
          <cell r="L779"/>
          <cell r="M779"/>
          <cell r="N779" t="str">
            <v>TIE ROD END LEFT</v>
          </cell>
          <cell r="O779" t="str">
            <v>FRONT</v>
          </cell>
          <cell r="P779" t="str">
            <v>LH</v>
          </cell>
          <cell r="Q779"/>
          <cell r="R779"/>
          <cell r="S779"/>
          <cell r="T779"/>
          <cell r="U779"/>
          <cell r="V779"/>
          <cell r="W779"/>
          <cell r="X779"/>
          <cell r="Y779"/>
          <cell r="Z779"/>
          <cell r="AA779"/>
          <cell r="AB779"/>
          <cell r="AC779"/>
          <cell r="AD779"/>
          <cell r="AE779"/>
          <cell r="AF779"/>
          <cell r="AG779"/>
          <cell r="AH779"/>
          <cell r="AI779"/>
          <cell r="AJ779"/>
        </row>
        <row r="780">
          <cell r="C780" t="str">
            <v>SS7777</v>
          </cell>
          <cell r="D780" t="str">
            <v>*</v>
          </cell>
          <cell r="E780"/>
          <cell r="F780" t="str">
            <v>BMW 1 (F20) 2010-</v>
          </cell>
          <cell r="G780" t="str">
            <v>BMW</v>
          </cell>
          <cell r="H780">
            <v>32106799967</v>
          </cell>
          <cell r="I780"/>
          <cell r="J780"/>
          <cell r="K780"/>
          <cell r="L780"/>
          <cell r="M780"/>
          <cell r="N780" t="str">
            <v>TIE ROD END RIGHT</v>
          </cell>
          <cell r="O780" t="str">
            <v>FRONT</v>
          </cell>
          <cell r="P780" t="str">
            <v>RH</v>
          </cell>
          <cell r="Q780"/>
          <cell r="R780"/>
          <cell r="S780"/>
          <cell r="T780"/>
          <cell r="U780"/>
          <cell r="V780"/>
          <cell r="W780"/>
          <cell r="X780"/>
          <cell r="Y780"/>
          <cell r="Z780"/>
          <cell r="AA780"/>
          <cell r="AB780"/>
          <cell r="AC780"/>
          <cell r="AD780"/>
          <cell r="AE780"/>
          <cell r="AF780"/>
          <cell r="AG780"/>
          <cell r="AH780"/>
          <cell r="AI780"/>
          <cell r="AJ780"/>
        </row>
        <row r="781">
          <cell r="C781" t="str">
            <v>SS7778</v>
          </cell>
          <cell r="D781" t="str">
            <v>*</v>
          </cell>
          <cell r="E781"/>
          <cell r="F781" t="str">
            <v>BMW 1 (F20) 2010-</v>
          </cell>
          <cell r="G781" t="str">
            <v>BMW</v>
          </cell>
          <cell r="H781"/>
          <cell r="I781"/>
          <cell r="J781"/>
          <cell r="K781"/>
          <cell r="L781"/>
          <cell r="M781"/>
          <cell r="N781" t="str">
            <v>RACK END</v>
          </cell>
          <cell r="O781" t="str">
            <v>FRONT</v>
          </cell>
          <cell r="P781" t="str">
            <v>LH/RH</v>
          </cell>
          <cell r="Q781"/>
          <cell r="R781"/>
          <cell r="S781"/>
          <cell r="T781"/>
          <cell r="U781"/>
          <cell r="V781"/>
          <cell r="W781"/>
          <cell r="X781"/>
          <cell r="Y781"/>
          <cell r="Z781"/>
          <cell r="AA781"/>
          <cell r="AB781"/>
          <cell r="AC781"/>
          <cell r="AD781"/>
          <cell r="AE781"/>
          <cell r="AF781"/>
          <cell r="AG781"/>
          <cell r="AH781"/>
          <cell r="AI781"/>
          <cell r="AJ781"/>
        </row>
        <row r="782">
          <cell r="C782" t="str">
            <v>SS7779</v>
          </cell>
          <cell r="D782" t="str">
            <v>*</v>
          </cell>
          <cell r="E782"/>
          <cell r="F782" t="str">
            <v>BMW 1 (F20) 2010-</v>
          </cell>
          <cell r="G782" t="str">
            <v>BMW</v>
          </cell>
          <cell r="H782">
            <v>31306792211</v>
          </cell>
          <cell r="I782"/>
          <cell r="J782"/>
          <cell r="K782"/>
          <cell r="L782"/>
          <cell r="M782"/>
          <cell r="N782" t="str">
            <v>FRONT LINK ROD LEFT</v>
          </cell>
          <cell r="O782" t="str">
            <v>FRONT</v>
          </cell>
          <cell r="P782" t="str">
            <v>LH</v>
          </cell>
          <cell r="Q782"/>
          <cell r="R782"/>
          <cell r="S782"/>
          <cell r="T782"/>
          <cell r="U782"/>
          <cell r="V782"/>
          <cell r="W782"/>
          <cell r="X782"/>
          <cell r="Y782"/>
          <cell r="Z782"/>
          <cell r="AA782"/>
          <cell r="AB782"/>
          <cell r="AC782"/>
          <cell r="AD782"/>
          <cell r="AE782"/>
          <cell r="AF782"/>
          <cell r="AG782"/>
          <cell r="AH782"/>
          <cell r="AI782"/>
          <cell r="AJ782"/>
        </row>
        <row r="783">
          <cell r="C783" t="str">
            <v>SS7780</v>
          </cell>
          <cell r="D783" t="str">
            <v>*</v>
          </cell>
          <cell r="E783"/>
          <cell r="F783" t="str">
            <v>BMW 1 (F20) 2010-</v>
          </cell>
          <cell r="G783" t="str">
            <v>BMW</v>
          </cell>
          <cell r="H783">
            <v>31306792212</v>
          </cell>
          <cell r="I783"/>
          <cell r="J783"/>
          <cell r="K783"/>
          <cell r="L783"/>
          <cell r="M783"/>
          <cell r="N783" t="str">
            <v>FRONT LINK ROD RIGHT</v>
          </cell>
          <cell r="O783" t="str">
            <v>FRONT</v>
          </cell>
          <cell r="P783" t="str">
            <v>RH</v>
          </cell>
          <cell r="Q783"/>
          <cell r="R783"/>
          <cell r="S783"/>
          <cell r="T783"/>
          <cell r="U783"/>
          <cell r="V783"/>
          <cell r="W783"/>
          <cell r="X783"/>
          <cell r="Y783"/>
          <cell r="Z783"/>
          <cell r="AA783"/>
          <cell r="AB783"/>
          <cell r="AC783"/>
          <cell r="AD783"/>
          <cell r="AE783"/>
          <cell r="AF783"/>
          <cell r="AG783"/>
          <cell r="AH783"/>
          <cell r="AI783"/>
          <cell r="AJ783"/>
        </row>
        <row r="784">
          <cell r="C784" t="str">
            <v>SS7781</v>
          </cell>
          <cell r="D784" t="str">
            <v>*</v>
          </cell>
          <cell r="E784"/>
          <cell r="F784" t="str">
            <v>BMW 1 (F20) 2010-</v>
          </cell>
          <cell r="G784" t="str">
            <v>BMW</v>
          </cell>
          <cell r="H784">
            <v>31126855741</v>
          </cell>
          <cell r="I784"/>
          <cell r="J784"/>
          <cell r="K784"/>
          <cell r="L784"/>
          <cell r="M784"/>
          <cell r="N784" t="str">
            <v>CONTROL ARM FORWARD LOWERLEFT</v>
          </cell>
          <cell r="O784" t="str">
            <v>FRONT</v>
          </cell>
          <cell r="P784" t="str">
            <v>LH</v>
          </cell>
          <cell r="Q784"/>
          <cell r="R784"/>
          <cell r="S784"/>
          <cell r="T784"/>
          <cell r="U784"/>
          <cell r="V784"/>
          <cell r="W784"/>
          <cell r="X784"/>
          <cell r="Y784"/>
          <cell r="Z784"/>
          <cell r="AA784"/>
          <cell r="AB784"/>
          <cell r="AC784"/>
          <cell r="AD784"/>
          <cell r="AE784"/>
          <cell r="AF784"/>
          <cell r="AG784"/>
          <cell r="AH784"/>
          <cell r="AI784"/>
          <cell r="AJ784"/>
        </row>
        <row r="785">
          <cell r="C785" t="str">
            <v>SS7782</v>
          </cell>
          <cell r="D785" t="str">
            <v>*</v>
          </cell>
          <cell r="E785"/>
          <cell r="F785" t="str">
            <v>BMW 1 (F20) 2010-</v>
          </cell>
          <cell r="G785" t="str">
            <v>BMW</v>
          </cell>
          <cell r="H785">
            <v>31126855742</v>
          </cell>
          <cell r="I785"/>
          <cell r="J785"/>
          <cell r="K785"/>
          <cell r="L785"/>
          <cell r="M785"/>
          <cell r="N785" t="str">
            <v>CONTROL ARM FORWARD LOWER RIGHT</v>
          </cell>
          <cell r="O785" t="str">
            <v>FRONT</v>
          </cell>
          <cell r="P785" t="str">
            <v>RH</v>
          </cell>
          <cell r="Q785"/>
          <cell r="R785"/>
          <cell r="S785"/>
          <cell r="T785"/>
          <cell r="U785"/>
          <cell r="V785"/>
          <cell r="W785"/>
          <cell r="X785"/>
          <cell r="Y785"/>
          <cell r="Z785"/>
          <cell r="AA785"/>
          <cell r="AB785"/>
          <cell r="AC785"/>
          <cell r="AD785"/>
          <cell r="AE785"/>
          <cell r="AF785"/>
          <cell r="AG785"/>
          <cell r="AH785"/>
          <cell r="AI785"/>
          <cell r="AJ785"/>
        </row>
        <row r="786">
          <cell r="C786" t="str">
            <v>SS7783</v>
          </cell>
          <cell r="D786" t="str">
            <v>*</v>
          </cell>
          <cell r="E786"/>
          <cell r="F786" t="str">
            <v>BMW 1 (F20) 2010-</v>
          </cell>
          <cell r="G786" t="str">
            <v>BMW</v>
          </cell>
          <cell r="H786">
            <v>31126852991</v>
          </cell>
          <cell r="I786"/>
          <cell r="J786"/>
          <cell r="K786"/>
          <cell r="L786"/>
          <cell r="M786"/>
          <cell r="N786" t="str">
            <v>CONTROL ARM REARWARD LOWER LEFT</v>
          </cell>
          <cell r="O786" t="str">
            <v>FRONT</v>
          </cell>
          <cell r="P786" t="str">
            <v>LH</v>
          </cell>
          <cell r="Q786"/>
          <cell r="R786"/>
          <cell r="S786"/>
          <cell r="T786"/>
          <cell r="U786"/>
          <cell r="V786"/>
          <cell r="W786"/>
          <cell r="X786"/>
          <cell r="Y786"/>
          <cell r="Z786"/>
          <cell r="AA786"/>
          <cell r="AB786"/>
          <cell r="AC786"/>
          <cell r="AD786"/>
          <cell r="AE786"/>
          <cell r="AF786"/>
          <cell r="AG786"/>
          <cell r="AH786"/>
          <cell r="AI786"/>
          <cell r="AJ786"/>
        </row>
        <row r="787">
          <cell r="C787" t="str">
            <v>SS7784</v>
          </cell>
          <cell r="D787" t="str">
            <v>*</v>
          </cell>
          <cell r="E787"/>
          <cell r="F787" t="str">
            <v>BMW 1 (F20) 2010-</v>
          </cell>
          <cell r="G787" t="str">
            <v>BMW</v>
          </cell>
          <cell r="H787">
            <v>31126852992</v>
          </cell>
          <cell r="I787"/>
          <cell r="J787"/>
          <cell r="K787"/>
          <cell r="L787"/>
          <cell r="M787"/>
          <cell r="N787" t="str">
            <v>CONTROL ARM REARWARD LOWER RIGHT</v>
          </cell>
          <cell r="O787" t="str">
            <v>FRONT</v>
          </cell>
          <cell r="P787" t="str">
            <v>RH</v>
          </cell>
          <cell r="Q787"/>
          <cell r="R787"/>
          <cell r="S787"/>
          <cell r="T787"/>
          <cell r="U787"/>
          <cell r="V787"/>
          <cell r="W787"/>
          <cell r="X787"/>
          <cell r="Y787"/>
          <cell r="Z787"/>
          <cell r="AA787"/>
          <cell r="AB787"/>
          <cell r="AC787"/>
          <cell r="AD787"/>
          <cell r="AE787"/>
          <cell r="AF787"/>
          <cell r="AG787"/>
          <cell r="AH787"/>
          <cell r="AI787"/>
          <cell r="AJ787"/>
        </row>
        <row r="788">
          <cell r="C788" t="str">
            <v>SS7785</v>
          </cell>
          <cell r="D788" t="str">
            <v>*</v>
          </cell>
          <cell r="E788"/>
          <cell r="F788" t="str">
            <v>FORD TRANSIT CUSTOM 2012-</v>
          </cell>
          <cell r="G788" t="str">
            <v>FORD</v>
          </cell>
          <cell r="H788">
            <v>1831355</v>
          </cell>
          <cell r="I788"/>
          <cell r="J788"/>
          <cell r="K788"/>
          <cell r="L788"/>
          <cell r="M788"/>
          <cell r="N788" t="str">
            <v>WISHBONE LEFT</v>
          </cell>
          <cell r="O788" t="str">
            <v>FRONT</v>
          </cell>
          <cell r="P788" t="str">
            <v>LH</v>
          </cell>
          <cell r="Q788"/>
          <cell r="R788"/>
          <cell r="S788" t="str">
            <v>WITHOUT BALL JOINT</v>
          </cell>
          <cell r="T788" t="str">
            <v>up to 2014</v>
          </cell>
          <cell r="U788">
            <v>5.125</v>
          </cell>
          <cell r="V788"/>
          <cell r="W788"/>
          <cell r="X788"/>
          <cell r="Y788"/>
          <cell r="Z788"/>
          <cell r="AA788"/>
          <cell r="AB788"/>
          <cell r="AC788"/>
          <cell r="AD788"/>
          <cell r="AE788"/>
          <cell r="AF788"/>
          <cell r="AG788"/>
          <cell r="AH788"/>
          <cell r="AI788"/>
          <cell r="AJ788"/>
        </row>
        <row r="789">
          <cell r="C789" t="str">
            <v>SS7786</v>
          </cell>
          <cell r="D789" t="str">
            <v>*</v>
          </cell>
          <cell r="E789"/>
          <cell r="F789" t="str">
            <v>FORD TRANSIT CUSTOM 2012-</v>
          </cell>
          <cell r="G789" t="str">
            <v>FORD</v>
          </cell>
          <cell r="H789">
            <v>1831355</v>
          </cell>
          <cell r="I789"/>
          <cell r="J789"/>
          <cell r="K789"/>
          <cell r="L789"/>
          <cell r="M789"/>
          <cell r="N789" t="str">
            <v>WISHBONE RIGHT</v>
          </cell>
          <cell r="O789" t="str">
            <v>FRONT</v>
          </cell>
          <cell r="P789" t="str">
            <v>RH</v>
          </cell>
          <cell r="Q789"/>
          <cell r="R789"/>
          <cell r="S789" t="str">
            <v>WITHOUT BALL JOINT</v>
          </cell>
          <cell r="T789" t="str">
            <v>up to 2014</v>
          </cell>
          <cell r="U789">
            <v>5.125</v>
          </cell>
          <cell r="V789"/>
          <cell r="W789"/>
          <cell r="X789"/>
          <cell r="Y789"/>
          <cell r="Z789"/>
          <cell r="AA789"/>
          <cell r="AB789"/>
          <cell r="AC789"/>
          <cell r="AD789"/>
          <cell r="AE789"/>
          <cell r="AF789"/>
          <cell r="AG789"/>
          <cell r="AH789"/>
          <cell r="AI789"/>
          <cell r="AJ789"/>
        </row>
        <row r="790">
          <cell r="C790" t="str">
            <v>SS7787</v>
          </cell>
          <cell r="D790" t="str">
            <v>*</v>
          </cell>
          <cell r="E790"/>
          <cell r="F790" t="str">
            <v>SKODA OCTAVIA III (5E) 2012-</v>
          </cell>
          <cell r="G790" t="str">
            <v>SKODA</v>
          </cell>
          <cell r="H790" t="str">
            <v>1K0407151BC</v>
          </cell>
          <cell r="I790"/>
          <cell r="J790"/>
          <cell r="K790"/>
          <cell r="L790"/>
          <cell r="M790"/>
          <cell r="N790" t="str">
            <v>WISHBONE LEFT</v>
          </cell>
          <cell r="O790" t="str">
            <v>FRONT</v>
          </cell>
          <cell r="P790" t="str">
            <v>LH</v>
          </cell>
          <cell r="Q790"/>
          <cell r="R790"/>
          <cell r="S790" t="str">
            <v>WITHOUT BALL JOINT</v>
          </cell>
          <cell r="T790"/>
          <cell r="U790"/>
          <cell r="V790"/>
          <cell r="W790"/>
          <cell r="X790"/>
          <cell r="Y790"/>
          <cell r="Z790"/>
          <cell r="AA790"/>
          <cell r="AB790"/>
          <cell r="AC790"/>
          <cell r="AD790"/>
          <cell r="AE790"/>
          <cell r="AF790"/>
          <cell r="AG790"/>
          <cell r="AH790"/>
          <cell r="AI790"/>
          <cell r="AJ790"/>
        </row>
        <row r="791">
          <cell r="C791" t="str">
            <v>SS7788</v>
          </cell>
          <cell r="D791" t="str">
            <v>*</v>
          </cell>
          <cell r="E791"/>
          <cell r="F791" t="str">
            <v>SKODA OCTAVIA III (5E) 2012-</v>
          </cell>
          <cell r="G791" t="str">
            <v>SKODA</v>
          </cell>
          <cell r="H791" t="str">
            <v>1K0407152BC</v>
          </cell>
          <cell r="I791"/>
          <cell r="J791"/>
          <cell r="K791"/>
          <cell r="L791"/>
          <cell r="M791"/>
          <cell r="N791" t="str">
            <v>WISHBONE RIGHT</v>
          </cell>
          <cell r="O791" t="str">
            <v>FRONT</v>
          </cell>
          <cell r="P791" t="str">
            <v>RH</v>
          </cell>
          <cell r="Q791"/>
          <cell r="R791"/>
          <cell r="S791" t="str">
            <v>WITHOUT BALL JOINT</v>
          </cell>
          <cell r="T791"/>
          <cell r="U791"/>
          <cell r="V791"/>
          <cell r="W791"/>
          <cell r="X791"/>
          <cell r="Y791"/>
          <cell r="Z791"/>
          <cell r="AA791"/>
          <cell r="AB791"/>
          <cell r="AC791"/>
          <cell r="AD791"/>
          <cell r="AE791"/>
          <cell r="AF791"/>
          <cell r="AG791"/>
          <cell r="AH791"/>
          <cell r="AI791"/>
          <cell r="AJ791"/>
        </row>
        <row r="792">
          <cell r="C792" t="str">
            <v>SS7789</v>
          </cell>
          <cell r="D792" t="str">
            <v>*</v>
          </cell>
          <cell r="E792"/>
          <cell r="F792" t="str">
            <v>SKODA OCTAVIA III (5E) 2012-</v>
          </cell>
          <cell r="G792" t="str">
            <v>SKODA</v>
          </cell>
          <cell r="H792"/>
          <cell r="I792"/>
          <cell r="J792"/>
          <cell r="K792"/>
          <cell r="L792"/>
          <cell r="M792"/>
          <cell r="N792" t="str">
            <v>WISHBONE LEFT</v>
          </cell>
          <cell r="O792" t="str">
            <v>FRONT</v>
          </cell>
          <cell r="P792" t="str">
            <v>LH</v>
          </cell>
          <cell r="Q792"/>
          <cell r="R792"/>
          <cell r="S792" t="str">
            <v>WITH BALL JOINT</v>
          </cell>
          <cell r="T792"/>
          <cell r="U792"/>
          <cell r="V792"/>
          <cell r="W792"/>
          <cell r="X792"/>
          <cell r="Y792"/>
          <cell r="Z792"/>
          <cell r="AA792"/>
          <cell r="AB792"/>
          <cell r="AC792"/>
          <cell r="AD792"/>
          <cell r="AE792"/>
          <cell r="AF792"/>
          <cell r="AG792"/>
          <cell r="AH792"/>
          <cell r="AI792"/>
          <cell r="AJ792"/>
        </row>
        <row r="793">
          <cell r="C793" t="str">
            <v>SS7790</v>
          </cell>
          <cell r="D793" t="str">
            <v>*</v>
          </cell>
          <cell r="E793"/>
          <cell r="F793" t="str">
            <v>SKODA OCTAVIA III (5E) 2012-</v>
          </cell>
          <cell r="G793" t="str">
            <v>SKODA</v>
          </cell>
          <cell r="H793"/>
          <cell r="I793"/>
          <cell r="J793"/>
          <cell r="K793"/>
          <cell r="L793"/>
          <cell r="M793"/>
          <cell r="N793" t="str">
            <v>WISHBONE RIGHT</v>
          </cell>
          <cell r="O793" t="str">
            <v>FRONT</v>
          </cell>
          <cell r="P793" t="str">
            <v>RH</v>
          </cell>
          <cell r="Q793"/>
          <cell r="R793"/>
          <cell r="S793" t="str">
            <v>WITH BALL JOINT</v>
          </cell>
          <cell r="T793"/>
          <cell r="U793"/>
          <cell r="V793"/>
          <cell r="W793"/>
          <cell r="X793"/>
          <cell r="Y793"/>
          <cell r="Z793"/>
          <cell r="AA793"/>
          <cell r="AB793"/>
          <cell r="AC793"/>
          <cell r="AD793"/>
          <cell r="AE793"/>
          <cell r="AF793"/>
          <cell r="AG793"/>
          <cell r="AH793"/>
          <cell r="AI793"/>
          <cell r="AJ793"/>
        </row>
        <row r="794">
          <cell r="C794" t="str">
            <v>SS7791</v>
          </cell>
          <cell r="D794" t="str">
            <v>*</v>
          </cell>
          <cell r="E794"/>
          <cell r="F794" t="str">
            <v>BMW 5 (F10) 2009-2016</v>
          </cell>
          <cell r="G794" t="str">
            <v>BMW</v>
          </cell>
          <cell r="H794">
            <v>31126775967</v>
          </cell>
          <cell r="I794"/>
          <cell r="J794"/>
          <cell r="K794"/>
          <cell r="L794"/>
          <cell r="M794"/>
          <cell r="N794" t="str">
            <v>CONTROL ARM UPPER FRONT</v>
          </cell>
          <cell r="O794" t="str">
            <v>FRONT</v>
          </cell>
          <cell r="P794" t="str">
            <v>LH/RH</v>
          </cell>
          <cell r="Q794"/>
          <cell r="R794"/>
          <cell r="S794"/>
          <cell r="T794"/>
          <cell r="U794"/>
          <cell r="V794"/>
          <cell r="W794"/>
          <cell r="X794"/>
          <cell r="Y794"/>
          <cell r="Z794"/>
          <cell r="AA794"/>
          <cell r="AB794"/>
          <cell r="AC794"/>
          <cell r="AD794"/>
          <cell r="AE794"/>
          <cell r="AF794"/>
          <cell r="AG794"/>
          <cell r="AH794"/>
          <cell r="AI794"/>
          <cell r="AJ794"/>
        </row>
        <row r="795">
          <cell r="C795" t="str">
            <v>SS7792</v>
          </cell>
          <cell r="D795" t="str">
            <v>*</v>
          </cell>
          <cell r="E795"/>
          <cell r="F795" t="str">
            <v>BMW 5 (F10) 2009-2016</v>
          </cell>
          <cell r="G795" t="str">
            <v>BMW</v>
          </cell>
          <cell r="H795">
            <v>31126794203</v>
          </cell>
          <cell r="I795"/>
          <cell r="J795"/>
          <cell r="K795"/>
          <cell r="L795"/>
          <cell r="M795"/>
          <cell r="N795" t="str">
            <v>CONTROL ARM LOWER REAR LEFT</v>
          </cell>
          <cell r="O795" t="str">
            <v>FRONT</v>
          </cell>
          <cell r="P795" t="str">
            <v>LH</v>
          </cell>
          <cell r="Q795"/>
          <cell r="R795"/>
          <cell r="S795"/>
          <cell r="T795"/>
          <cell r="U795"/>
          <cell r="V795"/>
          <cell r="W795"/>
          <cell r="X795"/>
          <cell r="Y795"/>
          <cell r="Z795"/>
          <cell r="AA795"/>
          <cell r="AB795"/>
          <cell r="AC795"/>
          <cell r="AD795"/>
          <cell r="AE795"/>
          <cell r="AF795"/>
          <cell r="AG795"/>
          <cell r="AH795"/>
          <cell r="AI795"/>
          <cell r="AJ795"/>
        </row>
        <row r="796">
          <cell r="C796" t="str">
            <v>SS7793</v>
          </cell>
          <cell r="D796" t="str">
            <v>*</v>
          </cell>
          <cell r="E796"/>
          <cell r="F796" t="str">
            <v>BMW 5 (F10) 2009-2016</v>
          </cell>
          <cell r="G796" t="str">
            <v>BMW</v>
          </cell>
          <cell r="H796">
            <v>31126794204</v>
          </cell>
          <cell r="I796"/>
          <cell r="J796"/>
          <cell r="K796"/>
          <cell r="L796"/>
          <cell r="M796"/>
          <cell r="N796" t="str">
            <v>CONTROL ARM LOWER REAR RIGHT</v>
          </cell>
          <cell r="O796" t="str">
            <v>FRONT</v>
          </cell>
          <cell r="P796" t="str">
            <v>RH</v>
          </cell>
          <cell r="Q796"/>
          <cell r="R796"/>
          <cell r="S796"/>
          <cell r="T796"/>
          <cell r="U796"/>
          <cell r="V796"/>
          <cell r="W796"/>
          <cell r="X796"/>
          <cell r="Y796"/>
          <cell r="Z796"/>
          <cell r="AA796"/>
          <cell r="AB796"/>
          <cell r="AC796"/>
          <cell r="AD796"/>
          <cell r="AE796"/>
          <cell r="AF796"/>
          <cell r="AG796"/>
          <cell r="AH796"/>
          <cell r="AI796"/>
          <cell r="AJ796"/>
        </row>
        <row r="797">
          <cell r="C797" t="str">
            <v>SS7794</v>
          </cell>
          <cell r="D797" t="str">
            <v>*</v>
          </cell>
          <cell r="E797"/>
          <cell r="F797" t="str">
            <v>BMW 5 (F10) 2009-2016</v>
          </cell>
          <cell r="G797" t="str">
            <v>BMW</v>
          </cell>
          <cell r="H797">
            <v>31126775971</v>
          </cell>
          <cell r="I797"/>
          <cell r="J797"/>
          <cell r="K797"/>
          <cell r="L797"/>
          <cell r="M797"/>
          <cell r="N797" t="str">
            <v>CONTROL ARM LOWER FRONT LEFT</v>
          </cell>
          <cell r="O797" t="str">
            <v>FRONT</v>
          </cell>
          <cell r="P797" t="str">
            <v>LH</v>
          </cell>
          <cell r="Q797"/>
          <cell r="R797"/>
          <cell r="S797"/>
          <cell r="T797"/>
          <cell r="U797"/>
          <cell r="V797"/>
          <cell r="W797"/>
          <cell r="X797"/>
          <cell r="Y797"/>
          <cell r="Z797"/>
          <cell r="AA797"/>
          <cell r="AB797"/>
          <cell r="AC797"/>
          <cell r="AD797"/>
          <cell r="AE797"/>
          <cell r="AF797"/>
          <cell r="AG797"/>
          <cell r="AH797"/>
          <cell r="AI797"/>
          <cell r="AJ797"/>
        </row>
        <row r="798">
          <cell r="C798" t="str">
            <v>SS7795</v>
          </cell>
          <cell r="D798" t="str">
            <v>*</v>
          </cell>
          <cell r="E798"/>
          <cell r="F798" t="str">
            <v>BMW 5 (F10) 2009-2016</v>
          </cell>
          <cell r="G798" t="str">
            <v>BMW</v>
          </cell>
          <cell r="H798">
            <v>31126775972</v>
          </cell>
          <cell r="I798"/>
          <cell r="J798"/>
          <cell r="K798"/>
          <cell r="L798"/>
          <cell r="M798"/>
          <cell r="N798" t="str">
            <v>CONTROL ARM LOWER FRONT RIGHT</v>
          </cell>
          <cell r="O798" t="str">
            <v>FRONT</v>
          </cell>
          <cell r="P798" t="str">
            <v>RH</v>
          </cell>
          <cell r="Q798"/>
          <cell r="R798"/>
          <cell r="S798"/>
          <cell r="T798"/>
          <cell r="U798"/>
          <cell r="V798"/>
          <cell r="W798"/>
          <cell r="X798"/>
          <cell r="Y798"/>
          <cell r="Z798"/>
          <cell r="AA798"/>
          <cell r="AB798"/>
          <cell r="AC798"/>
          <cell r="AD798"/>
          <cell r="AE798"/>
          <cell r="AF798"/>
          <cell r="AG798"/>
          <cell r="AH798"/>
          <cell r="AI798"/>
          <cell r="AJ798"/>
        </row>
        <row r="799">
          <cell r="C799" t="str">
            <v>SS7796</v>
          </cell>
          <cell r="D799" t="str">
            <v>*</v>
          </cell>
          <cell r="E799"/>
          <cell r="F799" t="str">
            <v>BMW 5 (F07) 2009-2017</v>
          </cell>
          <cell r="G799" t="str">
            <v>BMW</v>
          </cell>
          <cell r="H799">
            <v>31126775959</v>
          </cell>
          <cell r="I799"/>
          <cell r="J799"/>
          <cell r="K799"/>
          <cell r="L799"/>
          <cell r="M799"/>
          <cell r="N799" t="str">
            <v>CONTROL ARM LOWER FRONT LEFT</v>
          </cell>
          <cell r="O799" t="str">
            <v>FRONT</v>
          </cell>
          <cell r="P799" t="str">
            <v>LH</v>
          </cell>
          <cell r="Q799"/>
          <cell r="R799"/>
          <cell r="S799"/>
          <cell r="T799"/>
          <cell r="U799"/>
          <cell r="V799"/>
          <cell r="W799"/>
          <cell r="X799"/>
          <cell r="Y799"/>
          <cell r="Z799"/>
          <cell r="AA799"/>
          <cell r="AB799"/>
          <cell r="AC799"/>
          <cell r="AD799"/>
          <cell r="AE799"/>
          <cell r="AF799"/>
          <cell r="AG799"/>
          <cell r="AH799"/>
          <cell r="AI799"/>
          <cell r="AJ799"/>
        </row>
        <row r="800">
          <cell r="C800" t="str">
            <v>SS7797</v>
          </cell>
          <cell r="D800" t="str">
            <v>*</v>
          </cell>
          <cell r="E800"/>
          <cell r="F800" t="str">
            <v>BMW 5 (F07) 2009-2017</v>
          </cell>
          <cell r="G800" t="str">
            <v>BMW</v>
          </cell>
          <cell r="H800">
            <v>31126775960</v>
          </cell>
          <cell r="I800"/>
          <cell r="J800"/>
          <cell r="K800"/>
          <cell r="L800"/>
          <cell r="M800"/>
          <cell r="N800" t="str">
            <v>CONTROL ARM LOWER FRONT RIGHT</v>
          </cell>
          <cell r="O800" t="str">
            <v>FRONT</v>
          </cell>
          <cell r="P800" t="str">
            <v>RH</v>
          </cell>
          <cell r="Q800"/>
          <cell r="R800"/>
          <cell r="S800"/>
          <cell r="T800"/>
          <cell r="U800"/>
          <cell r="V800"/>
          <cell r="W800"/>
          <cell r="X800"/>
          <cell r="Y800"/>
          <cell r="Z800"/>
          <cell r="AA800"/>
          <cell r="AB800"/>
          <cell r="AC800"/>
          <cell r="AD800"/>
          <cell r="AE800"/>
          <cell r="AF800"/>
          <cell r="AG800"/>
          <cell r="AH800"/>
          <cell r="AI800"/>
          <cell r="AJ800"/>
        </row>
        <row r="801">
          <cell r="C801" t="str">
            <v>SS7798</v>
          </cell>
          <cell r="D801" t="str">
            <v>*</v>
          </cell>
          <cell r="E801"/>
          <cell r="F801" t="str">
            <v>BMW 5 (F07) 2009-2017</v>
          </cell>
          <cell r="G801" t="str">
            <v>BMW</v>
          </cell>
          <cell r="H801">
            <v>31126775960</v>
          </cell>
          <cell r="I801"/>
          <cell r="J801"/>
          <cell r="K801"/>
          <cell r="L801"/>
          <cell r="M801"/>
          <cell r="N801" t="str">
            <v>CONTROL ARM LOWER  REAR LEFT</v>
          </cell>
          <cell r="O801" t="str">
            <v>FRONT</v>
          </cell>
          <cell r="P801" t="str">
            <v>LH</v>
          </cell>
          <cell r="Q801"/>
          <cell r="R801"/>
          <cell r="S801"/>
          <cell r="T801"/>
          <cell r="U801"/>
          <cell r="V801"/>
          <cell r="W801"/>
          <cell r="X801"/>
          <cell r="Y801"/>
          <cell r="Z801"/>
          <cell r="AA801"/>
          <cell r="AB801"/>
          <cell r="AC801"/>
          <cell r="AD801"/>
          <cell r="AE801"/>
          <cell r="AF801"/>
          <cell r="AG801"/>
          <cell r="AH801"/>
          <cell r="AI801"/>
          <cell r="AJ801"/>
        </row>
        <row r="802">
          <cell r="C802" t="str">
            <v>SS7799</v>
          </cell>
          <cell r="D802" t="str">
            <v>*</v>
          </cell>
          <cell r="E802"/>
          <cell r="F802" t="str">
            <v>BMW 5 (F07) 2009-2017</v>
          </cell>
          <cell r="G802" t="str">
            <v>BMW</v>
          </cell>
          <cell r="H802">
            <v>31126775964</v>
          </cell>
          <cell r="I802"/>
          <cell r="J802"/>
          <cell r="K802"/>
          <cell r="L802"/>
          <cell r="M802"/>
          <cell r="N802" t="str">
            <v>CONTROL ARM LOWER REAR RIGHT</v>
          </cell>
          <cell r="O802" t="str">
            <v>FRONT</v>
          </cell>
          <cell r="P802" t="str">
            <v>RH</v>
          </cell>
          <cell r="Q802"/>
          <cell r="R802"/>
          <cell r="S802"/>
          <cell r="T802"/>
          <cell r="U802"/>
          <cell r="V802"/>
          <cell r="W802"/>
          <cell r="X802"/>
          <cell r="Y802"/>
          <cell r="Z802"/>
          <cell r="AA802"/>
          <cell r="AB802"/>
          <cell r="AC802"/>
          <cell r="AD802"/>
          <cell r="AE802"/>
          <cell r="AF802"/>
          <cell r="AG802"/>
          <cell r="AH802"/>
          <cell r="AI802"/>
          <cell r="AJ802"/>
        </row>
        <row r="803">
          <cell r="C803" t="str">
            <v>SS7800</v>
          </cell>
          <cell r="D803" t="str">
            <v>*</v>
          </cell>
          <cell r="E803"/>
          <cell r="F803" t="str">
            <v>HONDA JAZZ III (GE) 2007-</v>
          </cell>
          <cell r="G803" t="str">
            <v>HONDA</v>
          </cell>
          <cell r="H803" t="str">
            <v>51320TF0003</v>
          </cell>
          <cell r="I803"/>
          <cell r="J803"/>
          <cell r="K803"/>
          <cell r="L803"/>
          <cell r="M803"/>
          <cell r="N803" t="str">
            <v>FRONT LINK ROD</v>
          </cell>
          <cell r="O803"/>
          <cell r="P803"/>
          <cell r="Q803"/>
          <cell r="R803"/>
          <cell r="S803"/>
          <cell r="T803"/>
          <cell r="U803"/>
          <cell r="V803" t="str">
            <v>LIM</v>
          </cell>
          <cell r="W803" t="str">
            <v>H-280</v>
          </cell>
          <cell r="X803">
            <v>3.9</v>
          </cell>
          <cell r="Y803"/>
          <cell r="Z803"/>
          <cell r="AA803"/>
          <cell r="AB803"/>
          <cell r="AC803"/>
          <cell r="AD803"/>
          <cell r="AE803"/>
          <cell r="AF803"/>
          <cell r="AG803"/>
          <cell r="AH803"/>
          <cell r="AI803"/>
          <cell r="AJ803"/>
        </row>
        <row r="804">
          <cell r="C804" t="str">
            <v>SS7801</v>
          </cell>
          <cell r="D804" t="str">
            <v>*</v>
          </cell>
          <cell r="E804"/>
          <cell r="F804" t="str">
            <v>CITROEN DISPATCH 1994-2006</v>
          </cell>
          <cell r="G804"/>
          <cell r="H804">
            <v>1356065080</v>
          </cell>
          <cell r="I804"/>
          <cell r="J804"/>
          <cell r="K804"/>
          <cell r="L804"/>
          <cell r="M804"/>
          <cell r="N804" t="str">
            <v>WISHBONE LEFT</v>
          </cell>
          <cell r="O804"/>
          <cell r="P804"/>
          <cell r="Q804"/>
          <cell r="R804"/>
          <cell r="S804"/>
          <cell r="T804"/>
          <cell r="U804"/>
          <cell r="V804"/>
          <cell r="W804"/>
          <cell r="X804"/>
          <cell r="Y804"/>
          <cell r="Z804"/>
          <cell r="AA804"/>
          <cell r="AB804"/>
          <cell r="AC804"/>
          <cell r="AD804"/>
          <cell r="AE804"/>
          <cell r="AF804"/>
          <cell r="AG804"/>
          <cell r="AH804"/>
          <cell r="AI804"/>
          <cell r="AJ804"/>
        </row>
        <row r="805">
          <cell r="C805" t="str">
            <v>SS7802</v>
          </cell>
          <cell r="D805" t="str">
            <v>*</v>
          </cell>
          <cell r="E805"/>
          <cell r="F805" t="str">
            <v>CITROEN DISPATCH 1994-2006</v>
          </cell>
          <cell r="G805"/>
          <cell r="H805">
            <v>1356066080</v>
          </cell>
          <cell r="I805"/>
          <cell r="J805"/>
          <cell r="K805"/>
          <cell r="L805"/>
          <cell r="M805"/>
          <cell r="N805" t="str">
            <v>WISHBONE RIGHT</v>
          </cell>
          <cell r="O805"/>
          <cell r="P805"/>
          <cell r="Q805"/>
          <cell r="R805"/>
          <cell r="S805"/>
          <cell r="T805"/>
          <cell r="U805"/>
          <cell r="V805"/>
          <cell r="W805"/>
          <cell r="X805"/>
          <cell r="Y805"/>
          <cell r="Z805"/>
          <cell r="AA805"/>
          <cell r="AB805"/>
          <cell r="AC805"/>
          <cell r="AD805"/>
          <cell r="AE805"/>
          <cell r="AF805"/>
          <cell r="AG805"/>
          <cell r="AH805"/>
          <cell r="AI805"/>
          <cell r="AJ805"/>
        </row>
        <row r="806">
          <cell r="C806" t="str">
            <v>SS7803</v>
          </cell>
          <cell r="D806" t="str">
            <v>*</v>
          </cell>
          <cell r="E806"/>
          <cell r="F806" t="str">
            <v>FIAT STILO 2001-2010</v>
          </cell>
          <cell r="G806" t="str">
            <v>FIAT</v>
          </cell>
          <cell r="H806">
            <v>50705464</v>
          </cell>
          <cell r="I806"/>
          <cell r="J806"/>
          <cell r="K806"/>
          <cell r="L806"/>
          <cell r="M806"/>
          <cell r="N806" t="str">
            <v>WISHBONE LEFT</v>
          </cell>
          <cell r="O806"/>
          <cell r="P806"/>
          <cell r="Q806"/>
          <cell r="R806"/>
          <cell r="S806" t="str">
            <v>steel type</v>
          </cell>
          <cell r="T806"/>
          <cell r="U806"/>
          <cell r="V806" t="str">
            <v>LIM</v>
          </cell>
          <cell r="W806" t="str">
            <v>F-579</v>
          </cell>
          <cell r="X806">
            <v>18.899999999999999</v>
          </cell>
          <cell r="Y806"/>
          <cell r="Z806"/>
          <cell r="AA806"/>
          <cell r="AB806"/>
          <cell r="AC806"/>
          <cell r="AD806"/>
          <cell r="AE806"/>
          <cell r="AF806"/>
          <cell r="AG806"/>
          <cell r="AH806"/>
          <cell r="AI806"/>
          <cell r="AJ806"/>
        </row>
        <row r="807">
          <cell r="C807" t="str">
            <v>SS7804</v>
          </cell>
          <cell r="D807" t="str">
            <v>*</v>
          </cell>
          <cell r="E807"/>
          <cell r="F807" t="str">
            <v>FIAT STILO 2001-2010</v>
          </cell>
          <cell r="G807" t="str">
            <v>FIAT</v>
          </cell>
          <cell r="H807">
            <v>50705465</v>
          </cell>
          <cell r="I807"/>
          <cell r="J807"/>
          <cell r="K807"/>
          <cell r="L807"/>
          <cell r="M807"/>
          <cell r="N807" t="str">
            <v>WISHBONE RIGHT</v>
          </cell>
          <cell r="O807"/>
          <cell r="P807"/>
          <cell r="Q807"/>
          <cell r="R807"/>
          <cell r="S807" t="str">
            <v>steel type</v>
          </cell>
          <cell r="T807"/>
          <cell r="U807"/>
          <cell r="V807" t="str">
            <v>LIM</v>
          </cell>
          <cell r="W807" t="str">
            <v>F-578</v>
          </cell>
          <cell r="X807">
            <v>18.899999999999999</v>
          </cell>
          <cell r="Y807"/>
          <cell r="Z807"/>
          <cell r="AA807"/>
          <cell r="AB807"/>
          <cell r="AC807"/>
          <cell r="AD807"/>
          <cell r="AE807"/>
          <cell r="AF807"/>
          <cell r="AG807"/>
          <cell r="AH807"/>
          <cell r="AI807"/>
          <cell r="AJ807"/>
        </row>
        <row r="808">
          <cell r="C808" t="str">
            <v>SS7805</v>
          </cell>
          <cell r="D808" t="str">
            <v>*</v>
          </cell>
          <cell r="E808"/>
          <cell r="F808" t="str">
            <v>JAGUAR X-TYPE 2001-2009</v>
          </cell>
          <cell r="G808" t="str">
            <v>JAGUAR</v>
          </cell>
          <cell r="H808" t="str">
            <v>C2S20741</v>
          </cell>
          <cell r="I808"/>
          <cell r="J808"/>
          <cell r="K808"/>
          <cell r="L808"/>
          <cell r="M808"/>
          <cell r="N808" t="str">
            <v>REAR CONTROL ARM</v>
          </cell>
          <cell r="O808"/>
          <cell r="P808"/>
          <cell r="Q808"/>
          <cell r="R808"/>
          <cell r="S808"/>
          <cell r="T808"/>
          <cell r="U808"/>
          <cell r="V808"/>
          <cell r="W808"/>
          <cell r="X808"/>
          <cell r="Y808"/>
          <cell r="Z808"/>
          <cell r="AA808"/>
          <cell r="AB808"/>
          <cell r="AC808"/>
          <cell r="AD808"/>
          <cell r="AE808"/>
          <cell r="AF808"/>
          <cell r="AG808"/>
          <cell r="AH808"/>
          <cell r="AI808"/>
          <cell r="AJ808"/>
        </row>
        <row r="809">
          <cell r="C809" t="str">
            <v>SS7806</v>
          </cell>
          <cell r="D809" t="str">
            <v>*</v>
          </cell>
          <cell r="E809"/>
          <cell r="F809" t="str">
            <v>LAND ROVER RANGE ROVER EVOQUE 2011-</v>
          </cell>
          <cell r="G809" t="str">
            <v>LAND ROVER</v>
          </cell>
          <cell r="H809" t="str">
            <v>LR045802</v>
          </cell>
          <cell r="I809"/>
          <cell r="J809"/>
          <cell r="K809"/>
          <cell r="L809"/>
          <cell r="M809"/>
          <cell r="N809" t="str">
            <v>WISHBONE LEFT</v>
          </cell>
          <cell r="O809"/>
          <cell r="P809"/>
          <cell r="Q809"/>
          <cell r="R809"/>
          <cell r="S809"/>
          <cell r="T809"/>
          <cell r="U809"/>
          <cell r="V809" t="str">
            <v>LIM</v>
          </cell>
          <cell r="W809" t="str">
            <v>LA-239</v>
          </cell>
          <cell r="X809"/>
          <cell r="Y809"/>
          <cell r="Z809"/>
          <cell r="AA809"/>
          <cell r="AB809"/>
          <cell r="AC809"/>
          <cell r="AD809"/>
          <cell r="AE809"/>
          <cell r="AF809"/>
          <cell r="AG809"/>
          <cell r="AH809"/>
          <cell r="AI809"/>
          <cell r="AJ809"/>
        </row>
        <row r="810">
          <cell r="C810" t="str">
            <v>SS7807</v>
          </cell>
          <cell r="D810" t="str">
            <v>*</v>
          </cell>
          <cell r="E810"/>
          <cell r="F810" t="str">
            <v>LAND ROVER RANGE ROVER EVOQUE 2011-</v>
          </cell>
          <cell r="G810" t="str">
            <v>LAND ROVER</v>
          </cell>
          <cell r="H810" t="str">
            <v>LR045803</v>
          </cell>
          <cell r="I810"/>
          <cell r="J810"/>
          <cell r="K810"/>
          <cell r="L810"/>
          <cell r="M810"/>
          <cell r="N810" t="str">
            <v>WISHBONE RIGHT</v>
          </cell>
          <cell r="O810"/>
          <cell r="P810"/>
          <cell r="Q810"/>
          <cell r="R810"/>
          <cell r="S810"/>
          <cell r="T810"/>
          <cell r="U810"/>
          <cell r="V810" t="str">
            <v>LIM</v>
          </cell>
          <cell r="W810" t="str">
            <v>LA-238</v>
          </cell>
          <cell r="X810"/>
          <cell r="Y810"/>
          <cell r="Z810"/>
          <cell r="AA810"/>
          <cell r="AB810"/>
          <cell r="AC810"/>
          <cell r="AD810"/>
          <cell r="AE810"/>
          <cell r="AF810"/>
          <cell r="AG810"/>
          <cell r="AH810"/>
          <cell r="AI810"/>
          <cell r="AJ810"/>
        </row>
        <row r="811">
          <cell r="C811" t="str">
            <v>SS7808</v>
          </cell>
          <cell r="D811"/>
          <cell r="E811"/>
          <cell r="F811" t="str">
            <v>MAZDA MX5 III (NC) 2005-2014</v>
          </cell>
          <cell r="G811"/>
          <cell r="H811" t="str">
            <v>NE5132240</v>
          </cell>
          <cell r="I811"/>
          <cell r="J811"/>
          <cell r="K811"/>
          <cell r="L811"/>
          <cell r="M811"/>
          <cell r="N811" t="str">
            <v>RACK END</v>
          </cell>
          <cell r="O811"/>
          <cell r="P811"/>
          <cell r="Q811"/>
          <cell r="R811"/>
          <cell r="S811"/>
          <cell r="T811"/>
          <cell r="U811"/>
          <cell r="V811" t="str">
            <v>LIM</v>
          </cell>
          <cell r="W811" t="str">
            <v>MA-373</v>
          </cell>
          <cell r="X811">
            <v>3.8</v>
          </cell>
          <cell r="Y811"/>
          <cell r="Z811"/>
          <cell r="AA811"/>
          <cell r="AB811"/>
          <cell r="AC811"/>
          <cell r="AD811"/>
          <cell r="AE811"/>
          <cell r="AF811"/>
          <cell r="AG811"/>
          <cell r="AH811"/>
          <cell r="AI811"/>
          <cell r="AJ811"/>
        </row>
        <row r="812">
          <cell r="C812" t="str">
            <v>SS7809</v>
          </cell>
          <cell r="D812"/>
          <cell r="E812"/>
          <cell r="F812" t="str">
            <v>MAZDA MX5 III (NC) 2005-2014</v>
          </cell>
          <cell r="G812"/>
          <cell r="H812" t="str">
            <v>F15128170</v>
          </cell>
          <cell r="I812"/>
          <cell r="J812"/>
          <cell r="K812"/>
          <cell r="L812"/>
          <cell r="M812"/>
          <cell r="N812" t="str">
            <v>REAR LINK ROD</v>
          </cell>
          <cell r="O812"/>
          <cell r="P812"/>
          <cell r="Q812"/>
          <cell r="R812"/>
          <cell r="S812"/>
          <cell r="T812"/>
          <cell r="U812"/>
          <cell r="V812"/>
          <cell r="W812"/>
          <cell r="X812"/>
          <cell r="Y812"/>
          <cell r="Z812"/>
          <cell r="AA812"/>
          <cell r="AB812"/>
          <cell r="AC812"/>
          <cell r="AD812"/>
          <cell r="AE812"/>
          <cell r="AF812"/>
          <cell r="AG812"/>
          <cell r="AH812"/>
          <cell r="AI812"/>
          <cell r="AJ812"/>
        </row>
        <row r="813">
          <cell r="C813" t="str">
            <v>SS7810</v>
          </cell>
          <cell r="D813"/>
          <cell r="E813"/>
          <cell r="F813" t="str">
            <v>MAZDA MX5 III (NC) 2005-2014</v>
          </cell>
          <cell r="G813"/>
          <cell r="H813" t="str">
            <v>F15132290</v>
          </cell>
          <cell r="I813"/>
          <cell r="J813"/>
          <cell r="K813"/>
          <cell r="L813"/>
          <cell r="M813"/>
          <cell r="N813" t="str">
            <v>TIE ROD END LEFT</v>
          </cell>
          <cell r="O813"/>
          <cell r="P813"/>
          <cell r="Q813"/>
          <cell r="R813"/>
          <cell r="S813"/>
          <cell r="T813"/>
          <cell r="U813"/>
          <cell r="V813"/>
          <cell r="W813"/>
          <cell r="X813"/>
          <cell r="Y813"/>
          <cell r="Z813"/>
          <cell r="AA813"/>
          <cell r="AB813"/>
          <cell r="AC813"/>
          <cell r="AD813"/>
          <cell r="AE813"/>
          <cell r="AF813"/>
          <cell r="AG813"/>
          <cell r="AH813"/>
          <cell r="AI813"/>
          <cell r="AJ813"/>
        </row>
        <row r="814">
          <cell r="C814" t="str">
            <v>SS7811</v>
          </cell>
          <cell r="D814"/>
          <cell r="E814"/>
          <cell r="F814" t="str">
            <v>MAZDA RX-8 (SE) 2003-2012</v>
          </cell>
          <cell r="G814"/>
          <cell r="H814" t="str">
            <v>F15132280</v>
          </cell>
          <cell r="I814"/>
          <cell r="J814"/>
          <cell r="K814"/>
          <cell r="L814"/>
          <cell r="M814"/>
          <cell r="N814" t="str">
            <v>TIE ROD END RIGHT</v>
          </cell>
          <cell r="O814"/>
          <cell r="P814"/>
          <cell r="Q814"/>
          <cell r="R814"/>
          <cell r="S814"/>
          <cell r="T814"/>
          <cell r="U814"/>
          <cell r="V814"/>
          <cell r="W814"/>
          <cell r="X814"/>
          <cell r="Y814"/>
          <cell r="Z814"/>
          <cell r="AA814"/>
          <cell r="AB814"/>
          <cell r="AC814"/>
          <cell r="AD814"/>
          <cell r="AE814"/>
          <cell r="AF814"/>
          <cell r="AG814"/>
          <cell r="AH814"/>
          <cell r="AI814"/>
          <cell r="AJ814"/>
        </row>
        <row r="815">
          <cell r="C815" t="str">
            <v>SS7812</v>
          </cell>
          <cell r="D815"/>
          <cell r="E815"/>
          <cell r="F815" t="str">
            <v>MAZDA RX-8 (SE) 2003-2012</v>
          </cell>
          <cell r="G815"/>
          <cell r="H815" t="str">
            <v>F15132240</v>
          </cell>
          <cell r="I815"/>
          <cell r="J815"/>
          <cell r="K815"/>
          <cell r="L815"/>
          <cell r="M815"/>
          <cell r="N815" t="str">
            <v>RACK END</v>
          </cell>
          <cell r="O815"/>
          <cell r="P815"/>
          <cell r="Q815"/>
          <cell r="R815"/>
          <cell r="S815"/>
          <cell r="T815"/>
          <cell r="U815"/>
          <cell r="V815"/>
          <cell r="W815"/>
          <cell r="X815"/>
          <cell r="Y815"/>
          <cell r="Z815"/>
          <cell r="AA815"/>
          <cell r="AB815"/>
          <cell r="AC815"/>
          <cell r="AD815"/>
          <cell r="AE815"/>
          <cell r="AF815"/>
          <cell r="AG815"/>
          <cell r="AH815"/>
          <cell r="AI815"/>
          <cell r="AJ815"/>
        </row>
        <row r="816">
          <cell r="C816" t="str">
            <v>SS7813</v>
          </cell>
          <cell r="D816"/>
          <cell r="E816"/>
          <cell r="F816" t="str">
            <v>MERCEDES SPRINTER (906) 2006-</v>
          </cell>
          <cell r="G816" t="str">
            <v>Mercedes</v>
          </cell>
          <cell r="H816" t="str">
            <v>906 323 16 85</v>
          </cell>
          <cell r="I816" t="str">
            <v xml:space="preserve">MERCEDES </v>
          </cell>
          <cell r="J816" t="str">
            <v>906 323 36 85</v>
          </cell>
          <cell r="K816" t="str">
            <v>VW</v>
          </cell>
          <cell r="L816" t="str">
            <v>2E407473E</v>
          </cell>
          <cell r="M816"/>
          <cell r="N816" t="str">
            <v>FRONT ANTI ROLL BAR BUSH</v>
          </cell>
          <cell r="O816"/>
          <cell r="P816"/>
          <cell r="Q816"/>
          <cell r="R816" t="str">
            <v>23mm</v>
          </cell>
          <cell r="S816"/>
          <cell r="T816"/>
          <cell r="U816"/>
          <cell r="V816"/>
          <cell r="W816"/>
          <cell r="X816"/>
          <cell r="Y816"/>
          <cell r="Z816"/>
          <cell r="AA816"/>
          <cell r="AB816"/>
          <cell r="AC816"/>
          <cell r="AD816"/>
          <cell r="AE816"/>
          <cell r="AF816"/>
          <cell r="AG816"/>
          <cell r="AH816"/>
          <cell r="AI816"/>
          <cell r="AJ816"/>
        </row>
        <row r="817">
          <cell r="C817" t="str">
            <v>SS7814</v>
          </cell>
          <cell r="D817"/>
          <cell r="E817"/>
          <cell r="F817" t="str">
            <v>MERCEDES SPRINTER (906) 2006-</v>
          </cell>
          <cell r="G817" t="str">
            <v>Mercedes</v>
          </cell>
          <cell r="H817" t="str">
            <v xml:space="preserve">906 326 07 81 </v>
          </cell>
          <cell r="I817" t="str">
            <v xml:space="preserve">MERCEDES </v>
          </cell>
          <cell r="J817" t="str">
            <v>906 326 21 81</v>
          </cell>
          <cell r="K817" t="str">
            <v>VW</v>
          </cell>
          <cell r="L817" t="str">
            <v>2E0511413G</v>
          </cell>
          <cell r="M817"/>
          <cell r="N817" t="str">
            <v>REAR ANTI ROLL BAR BUSH</v>
          </cell>
          <cell r="O817"/>
          <cell r="P817"/>
          <cell r="Q817"/>
          <cell r="R817" t="str">
            <v>15.5mm</v>
          </cell>
          <cell r="S817"/>
          <cell r="T817"/>
          <cell r="U817"/>
          <cell r="V817"/>
          <cell r="W817"/>
          <cell r="X817"/>
          <cell r="Y817"/>
          <cell r="Z817"/>
          <cell r="AA817"/>
          <cell r="AB817"/>
          <cell r="AC817"/>
          <cell r="AD817"/>
          <cell r="AE817"/>
          <cell r="AF817"/>
          <cell r="AG817"/>
          <cell r="AH817"/>
          <cell r="AI817"/>
          <cell r="AJ817"/>
        </row>
        <row r="818">
          <cell r="C818" t="str">
            <v>SS7815</v>
          </cell>
          <cell r="D818"/>
          <cell r="E818"/>
          <cell r="F818" t="str">
            <v>NISSA MICRA (K13) 2011-</v>
          </cell>
          <cell r="G818" t="str">
            <v>Nissan</v>
          </cell>
          <cell r="H818" t="str">
            <v>545011HA0C</v>
          </cell>
          <cell r="I818"/>
          <cell r="J818"/>
          <cell r="K818"/>
          <cell r="L818"/>
          <cell r="M818"/>
          <cell r="N818" t="str">
            <v>WISHBONE LEFT</v>
          </cell>
          <cell r="O818"/>
          <cell r="P818"/>
          <cell r="Q818"/>
          <cell r="R818"/>
          <cell r="S818"/>
          <cell r="T818"/>
          <cell r="U818"/>
          <cell r="V818"/>
          <cell r="W818"/>
          <cell r="X818"/>
          <cell r="Y818"/>
          <cell r="Z818"/>
          <cell r="AA818"/>
          <cell r="AB818"/>
          <cell r="AC818"/>
          <cell r="AD818"/>
          <cell r="AE818"/>
          <cell r="AF818"/>
          <cell r="AG818"/>
          <cell r="AH818"/>
          <cell r="AI818"/>
          <cell r="AJ818"/>
        </row>
        <row r="819">
          <cell r="C819" t="str">
            <v>SS7816</v>
          </cell>
          <cell r="D819"/>
          <cell r="E819"/>
          <cell r="F819" t="str">
            <v>NISSA MICRA (K13) 2011-</v>
          </cell>
          <cell r="G819" t="str">
            <v>Nissan</v>
          </cell>
          <cell r="H819" t="str">
            <v>545001HA0C</v>
          </cell>
          <cell r="I819"/>
          <cell r="J819"/>
          <cell r="K819"/>
          <cell r="L819"/>
          <cell r="M819"/>
          <cell r="N819" t="str">
            <v>WISHBONE RIGHT</v>
          </cell>
          <cell r="O819"/>
          <cell r="P819"/>
          <cell r="Q819"/>
          <cell r="R819"/>
          <cell r="S819"/>
          <cell r="T819"/>
          <cell r="U819"/>
          <cell r="V819"/>
          <cell r="W819"/>
          <cell r="X819"/>
          <cell r="Y819"/>
          <cell r="Z819"/>
          <cell r="AA819"/>
          <cell r="AB819"/>
          <cell r="AC819"/>
          <cell r="AD819"/>
          <cell r="AE819"/>
          <cell r="AF819"/>
          <cell r="AG819"/>
          <cell r="AH819"/>
          <cell r="AI819"/>
          <cell r="AJ819"/>
        </row>
        <row r="820">
          <cell r="C820" t="str">
            <v>SS7817</v>
          </cell>
          <cell r="D820"/>
          <cell r="E820"/>
          <cell r="F820" t="str">
            <v>NISSA MICRA (K13) 2011-</v>
          </cell>
          <cell r="G820" t="str">
            <v>Nissan</v>
          </cell>
          <cell r="H820" t="str">
            <v>D8521-1HA0A</v>
          </cell>
          <cell r="I820"/>
          <cell r="J820"/>
          <cell r="K820"/>
          <cell r="L820"/>
          <cell r="M820"/>
          <cell r="N820" t="str">
            <v>RACK END</v>
          </cell>
          <cell r="O820"/>
          <cell r="P820"/>
          <cell r="Q820"/>
          <cell r="R820"/>
          <cell r="S820"/>
          <cell r="T820"/>
          <cell r="U820"/>
          <cell r="V820"/>
          <cell r="W820"/>
          <cell r="X820"/>
          <cell r="Y820"/>
          <cell r="Z820"/>
          <cell r="AA820"/>
          <cell r="AB820"/>
          <cell r="AC820"/>
          <cell r="AD820"/>
          <cell r="AE820"/>
          <cell r="AF820"/>
          <cell r="AG820"/>
          <cell r="AH820"/>
          <cell r="AI820"/>
          <cell r="AJ820"/>
        </row>
        <row r="821">
          <cell r="C821" t="str">
            <v>SS7818</v>
          </cell>
          <cell r="D821"/>
          <cell r="E821"/>
          <cell r="F821" t="str">
            <v>HYUNDAI i30 (GD) 2011-</v>
          </cell>
          <cell r="G821"/>
          <cell r="H821" t="str">
            <v>54500A6200</v>
          </cell>
          <cell r="I821"/>
          <cell r="J821"/>
          <cell r="K821"/>
          <cell r="L821"/>
          <cell r="M821"/>
          <cell r="N821" t="str">
            <v>WISHBONE LEFT</v>
          </cell>
          <cell r="O821"/>
          <cell r="P821"/>
          <cell r="Q821"/>
          <cell r="R821"/>
          <cell r="S821"/>
          <cell r="T821"/>
          <cell r="U821"/>
          <cell r="V821" t="str">
            <v>LIM</v>
          </cell>
          <cell r="W821" t="str">
            <v>H-389</v>
          </cell>
          <cell r="X821">
            <v>19.2</v>
          </cell>
          <cell r="Y821"/>
          <cell r="Z821"/>
          <cell r="AA821"/>
          <cell r="AB821"/>
          <cell r="AC821"/>
          <cell r="AD821"/>
          <cell r="AE821"/>
          <cell r="AF821"/>
          <cell r="AG821"/>
          <cell r="AH821"/>
          <cell r="AI821"/>
          <cell r="AJ821"/>
        </row>
        <row r="822">
          <cell r="C822" t="str">
            <v>SS7819</v>
          </cell>
          <cell r="D822"/>
          <cell r="E822"/>
          <cell r="F822" t="str">
            <v>HYUNDAI i30 (GD) 2011-</v>
          </cell>
          <cell r="G822"/>
          <cell r="H822" t="str">
            <v>54501A6200</v>
          </cell>
          <cell r="I822"/>
          <cell r="J822"/>
          <cell r="K822"/>
          <cell r="L822"/>
          <cell r="M822"/>
          <cell r="N822" t="str">
            <v>WISHBONE RIGHT</v>
          </cell>
          <cell r="O822"/>
          <cell r="P822"/>
          <cell r="Q822"/>
          <cell r="R822"/>
          <cell r="S822"/>
          <cell r="T822"/>
          <cell r="U822"/>
          <cell r="V822" t="str">
            <v>LIM</v>
          </cell>
          <cell r="W822" t="str">
            <v>H-388</v>
          </cell>
          <cell r="X822">
            <v>19.2</v>
          </cell>
          <cell r="Y822"/>
          <cell r="Z822"/>
          <cell r="AA822"/>
          <cell r="AB822"/>
          <cell r="AC822"/>
          <cell r="AD822"/>
          <cell r="AE822"/>
          <cell r="AF822"/>
          <cell r="AG822"/>
          <cell r="AH822"/>
          <cell r="AI822"/>
          <cell r="AJ822"/>
        </row>
        <row r="823">
          <cell r="C823" t="str">
            <v>SS7820</v>
          </cell>
          <cell r="D823"/>
          <cell r="E823"/>
          <cell r="F823" t="str">
            <v>SUZUKI GRAND VITARA (JT) 2005-</v>
          </cell>
          <cell r="G823" t="str">
            <v>SUZUKI</v>
          </cell>
          <cell r="H823" t="str">
            <v>4881065J00</v>
          </cell>
          <cell r="I823" t="str">
            <v>FIAT</v>
          </cell>
          <cell r="J823">
            <v>71742770</v>
          </cell>
          <cell r="K823"/>
          <cell r="L823"/>
          <cell r="M823"/>
          <cell r="N823" t="str">
            <v>TIE ROD END</v>
          </cell>
          <cell r="O823"/>
          <cell r="P823"/>
          <cell r="Q823"/>
          <cell r="R823"/>
          <cell r="S823"/>
          <cell r="T823"/>
          <cell r="U823"/>
          <cell r="V823" t="str">
            <v>LIM</v>
          </cell>
          <cell r="W823" t="str">
            <v>SZ-261</v>
          </cell>
          <cell r="X823">
            <v>2.8</v>
          </cell>
          <cell r="Y823"/>
          <cell r="Z823"/>
          <cell r="AA823"/>
          <cell r="AB823"/>
          <cell r="AC823"/>
          <cell r="AD823"/>
          <cell r="AE823"/>
          <cell r="AF823"/>
          <cell r="AG823"/>
          <cell r="AH823"/>
          <cell r="AI823"/>
          <cell r="AJ823"/>
        </row>
        <row r="824">
          <cell r="C824" t="str">
            <v>SS7821</v>
          </cell>
          <cell r="D824"/>
          <cell r="E824"/>
          <cell r="F824" t="str">
            <v>SUZUKI GRAND VITARA (JT) 2005-</v>
          </cell>
          <cell r="G824" t="str">
            <v>SUZUKI</v>
          </cell>
          <cell r="H824" t="str">
            <v>4883065J00</v>
          </cell>
          <cell r="I824"/>
          <cell r="J824"/>
          <cell r="K824"/>
          <cell r="L824"/>
          <cell r="M824"/>
          <cell r="N824" t="str">
            <v>RACK END</v>
          </cell>
          <cell r="O824"/>
          <cell r="P824"/>
          <cell r="Q824"/>
          <cell r="R824"/>
          <cell r="S824"/>
          <cell r="T824"/>
          <cell r="U824"/>
          <cell r="V824" t="str">
            <v>LIM</v>
          </cell>
          <cell r="W824" t="str">
            <v>SZ-263</v>
          </cell>
          <cell r="X824">
            <v>4.2</v>
          </cell>
          <cell r="Y824"/>
          <cell r="Z824"/>
          <cell r="AA824"/>
          <cell r="AB824"/>
          <cell r="AC824"/>
          <cell r="AD824"/>
          <cell r="AE824"/>
          <cell r="AF824"/>
          <cell r="AG824"/>
          <cell r="AH824"/>
          <cell r="AI824"/>
          <cell r="AJ824"/>
        </row>
        <row r="825">
          <cell r="C825" t="str">
            <v>SS7822</v>
          </cell>
          <cell r="D825"/>
          <cell r="E825"/>
          <cell r="F825" t="str">
            <v>CITROEN C5 III 2008-2017</v>
          </cell>
          <cell r="G825"/>
          <cell r="H825" t="str">
            <v>3521W1</v>
          </cell>
          <cell r="I825"/>
          <cell r="J825"/>
          <cell r="K825"/>
          <cell r="L825"/>
          <cell r="M825"/>
          <cell r="N825" t="str">
            <v xml:space="preserve">WISHBONE LEFT </v>
          </cell>
          <cell r="O825"/>
          <cell r="P825"/>
          <cell r="Q825"/>
          <cell r="R825"/>
          <cell r="S825"/>
          <cell r="T825"/>
          <cell r="U825"/>
          <cell r="V825"/>
          <cell r="W825"/>
          <cell r="X825"/>
          <cell r="Y825"/>
          <cell r="Z825"/>
          <cell r="AA825"/>
          <cell r="AB825"/>
          <cell r="AC825"/>
          <cell r="AD825"/>
          <cell r="AE825"/>
          <cell r="AF825"/>
          <cell r="AG825"/>
          <cell r="AH825"/>
          <cell r="AI825"/>
          <cell r="AJ825"/>
        </row>
        <row r="826">
          <cell r="C826" t="str">
            <v>SS7823</v>
          </cell>
          <cell r="D826"/>
          <cell r="E826"/>
          <cell r="F826" t="str">
            <v>CITROEN C5 III 2008-2017</v>
          </cell>
          <cell r="G826"/>
          <cell r="H826" t="str">
            <v>3521S5</v>
          </cell>
          <cell r="I826"/>
          <cell r="J826"/>
          <cell r="K826"/>
          <cell r="L826"/>
          <cell r="M826"/>
          <cell r="N826" t="str">
            <v>WISHBONE RIGHT</v>
          </cell>
          <cell r="O826"/>
          <cell r="P826"/>
          <cell r="Q826"/>
          <cell r="R826"/>
          <cell r="S826"/>
          <cell r="T826"/>
          <cell r="U826"/>
          <cell r="V826"/>
          <cell r="W826"/>
          <cell r="X826"/>
          <cell r="Y826"/>
          <cell r="Z826"/>
          <cell r="AA826"/>
          <cell r="AB826"/>
          <cell r="AC826"/>
          <cell r="AD826"/>
          <cell r="AE826"/>
          <cell r="AF826"/>
          <cell r="AG826"/>
          <cell r="AH826"/>
          <cell r="AI826"/>
          <cell r="AJ826"/>
        </row>
        <row r="827">
          <cell r="C827" t="str">
            <v>SS7824</v>
          </cell>
          <cell r="D827"/>
          <cell r="E827"/>
          <cell r="F827" t="str">
            <v>CITROEN C5 III 2008-2017</v>
          </cell>
          <cell r="G827"/>
          <cell r="H827" t="str">
            <v>3520X6</v>
          </cell>
          <cell r="I827"/>
          <cell r="J827"/>
          <cell r="K827"/>
          <cell r="L827"/>
          <cell r="M827"/>
          <cell r="N827" t="str">
            <v>WISHBONE LEFT</v>
          </cell>
          <cell r="O827"/>
          <cell r="P827"/>
          <cell r="Q827"/>
          <cell r="R827"/>
          <cell r="S827"/>
          <cell r="T827"/>
          <cell r="U827"/>
          <cell r="V827"/>
          <cell r="W827"/>
          <cell r="X827"/>
          <cell r="Y827"/>
          <cell r="Z827"/>
          <cell r="AA827"/>
          <cell r="AB827"/>
          <cell r="AC827"/>
          <cell r="AD827"/>
          <cell r="AE827"/>
          <cell r="AF827"/>
          <cell r="AG827"/>
          <cell r="AH827"/>
          <cell r="AI827"/>
          <cell r="AJ827"/>
        </row>
        <row r="828">
          <cell r="C828" t="str">
            <v>SS7825</v>
          </cell>
          <cell r="D828"/>
          <cell r="E828"/>
          <cell r="F828" t="str">
            <v>CITROEN C5 III 2008-2017</v>
          </cell>
          <cell r="G828"/>
          <cell r="H828" t="str">
            <v>3521T7</v>
          </cell>
          <cell r="I828"/>
          <cell r="J828"/>
          <cell r="K828"/>
          <cell r="L828"/>
          <cell r="M828"/>
          <cell r="N828" t="str">
            <v>WISHBONE RIGHT</v>
          </cell>
          <cell r="O828"/>
          <cell r="P828"/>
          <cell r="Q828"/>
          <cell r="R828"/>
          <cell r="S828"/>
          <cell r="T828"/>
          <cell r="U828"/>
          <cell r="V828"/>
          <cell r="W828"/>
          <cell r="X828"/>
          <cell r="Y828"/>
          <cell r="Z828"/>
          <cell r="AA828"/>
          <cell r="AB828"/>
          <cell r="AC828"/>
          <cell r="AD828"/>
          <cell r="AE828"/>
          <cell r="AF828"/>
          <cell r="AG828"/>
          <cell r="AH828"/>
          <cell r="AI828"/>
          <cell r="AJ828"/>
        </row>
        <row r="829">
          <cell r="C829" t="str">
            <v>SS7826</v>
          </cell>
          <cell r="D829"/>
          <cell r="E829"/>
          <cell r="F829" t="str">
            <v>CITROEN C5 III 2008-2017</v>
          </cell>
          <cell r="G829"/>
          <cell r="H829">
            <v>352395</v>
          </cell>
          <cell r="I829"/>
          <cell r="J829"/>
          <cell r="K829"/>
          <cell r="L829"/>
          <cell r="M829"/>
          <cell r="N829" t="str">
            <v>BUSH WISHBONE REAR</v>
          </cell>
          <cell r="O829"/>
          <cell r="P829"/>
          <cell r="Q829"/>
          <cell r="R829"/>
          <cell r="S829"/>
          <cell r="T829"/>
          <cell r="U829"/>
          <cell r="V829"/>
          <cell r="W829"/>
          <cell r="X829"/>
          <cell r="Y829"/>
          <cell r="Z829"/>
          <cell r="AA829"/>
          <cell r="AB829"/>
          <cell r="AC829"/>
          <cell r="AD829"/>
          <cell r="AE829"/>
          <cell r="AF829"/>
          <cell r="AG829"/>
          <cell r="AH829"/>
          <cell r="AI829"/>
          <cell r="AJ829"/>
        </row>
        <row r="830">
          <cell r="C830" t="str">
            <v>SS7827</v>
          </cell>
          <cell r="D830"/>
          <cell r="E830"/>
          <cell r="F830" t="str">
            <v>FORD MONDEO IV 2007-2015</v>
          </cell>
          <cell r="G830" t="str">
            <v>FORD</v>
          </cell>
          <cell r="H830">
            <v>1457609</v>
          </cell>
          <cell r="I830"/>
          <cell r="J830"/>
          <cell r="K830"/>
          <cell r="L830"/>
          <cell r="M830"/>
          <cell r="N830" t="str">
            <v>rear arm front upper</v>
          </cell>
          <cell r="O830" t="str">
            <v>rear</v>
          </cell>
          <cell r="P830" t="str">
            <v>lh rh</v>
          </cell>
          <cell r="Q830"/>
          <cell r="R830" t="str">
            <v>LENGTH 333m</v>
          </cell>
          <cell r="S830"/>
          <cell r="T830"/>
          <cell r="U830"/>
          <cell r="V830" t="str">
            <v>LIM</v>
          </cell>
          <cell r="W830" t="str">
            <v>FO-968</v>
          </cell>
          <cell r="X830">
            <v>5.5</v>
          </cell>
          <cell r="Y830"/>
          <cell r="Z830"/>
          <cell r="AA830"/>
          <cell r="AB830"/>
          <cell r="AC830"/>
          <cell r="AD830"/>
          <cell r="AE830"/>
          <cell r="AF830"/>
          <cell r="AG830"/>
          <cell r="AH830"/>
          <cell r="AI830"/>
          <cell r="AJ830"/>
        </row>
        <row r="831">
          <cell r="C831" t="str">
            <v>SS7828</v>
          </cell>
          <cell r="D831"/>
          <cell r="E831"/>
          <cell r="F831" t="str">
            <v>AUDI A8 (4H) 2009-2018</v>
          </cell>
          <cell r="G831" t="str">
            <v>AUDI</v>
          </cell>
          <cell r="H831" t="str">
            <v>4H0 407 505E</v>
          </cell>
          <cell r="I831"/>
          <cell r="J831"/>
          <cell r="K831"/>
          <cell r="L831"/>
          <cell r="M831"/>
          <cell r="N831" t="str">
            <v>CONTROL ARM UPPER FRONT LEFT</v>
          </cell>
          <cell r="O831" t="str">
            <v xml:space="preserve">FRONT </v>
          </cell>
          <cell r="P831" t="str">
            <v>LEFT</v>
          </cell>
          <cell r="Q831"/>
          <cell r="R831"/>
          <cell r="S831"/>
          <cell r="T831"/>
          <cell r="U831">
            <v>0.6</v>
          </cell>
          <cell r="V831"/>
          <cell r="W831"/>
          <cell r="X831"/>
          <cell r="Y831"/>
          <cell r="Z831"/>
          <cell r="AA831"/>
          <cell r="AB831" t="str">
            <v>TGQ</v>
          </cell>
          <cell r="AC831" t="str">
            <v>86833101S</v>
          </cell>
          <cell r="AD831">
            <v>14.299999999999999</v>
          </cell>
          <cell r="AE831"/>
          <cell r="AF831"/>
          <cell r="AG831"/>
          <cell r="AH831"/>
          <cell r="AI831"/>
          <cell r="AJ831"/>
        </row>
        <row r="832">
          <cell r="C832" t="str">
            <v>SS7829</v>
          </cell>
          <cell r="D832"/>
          <cell r="E832"/>
          <cell r="F832" t="str">
            <v>AUDI A8 (4H) 2009-2018</v>
          </cell>
          <cell r="G832" t="str">
            <v>AUDI</v>
          </cell>
          <cell r="H832" t="str">
            <v>4H0 407 506E</v>
          </cell>
          <cell r="I832"/>
          <cell r="J832"/>
          <cell r="K832"/>
          <cell r="L832"/>
          <cell r="M832"/>
          <cell r="N832" t="str">
            <v>CONTROL ARM UPPER FRONT RIGHT</v>
          </cell>
          <cell r="O832" t="str">
            <v>FRONT</v>
          </cell>
          <cell r="P832" t="str">
            <v>RIGHT</v>
          </cell>
          <cell r="Q832"/>
          <cell r="R832"/>
          <cell r="S832"/>
          <cell r="T832"/>
          <cell r="U832">
            <v>0.6</v>
          </cell>
          <cell r="V832"/>
          <cell r="W832"/>
          <cell r="X832"/>
          <cell r="Y832"/>
          <cell r="Z832"/>
          <cell r="AA832"/>
          <cell r="AB832" t="str">
            <v>TGQ</v>
          </cell>
          <cell r="AC832" t="str">
            <v>86833201S</v>
          </cell>
          <cell r="AD832">
            <v>14.299999999999999</v>
          </cell>
          <cell r="AE832"/>
          <cell r="AF832"/>
          <cell r="AG832"/>
          <cell r="AH832"/>
          <cell r="AI832"/>
          <cell r="AJ832"/>
        </row>
        <row r="833">
          <cell r="C833" t="str">
            <v>SS7830</v>
          </cell>
          <cell r="D833"/>
          <cell r="E833"/>
          <cell r="F833" t="str">
            <v>AUDI A8 (4H) 2009-2018</v>
          </cell>
          <cell r="G833" t="str">
            <v>AUDI</v>
          </cell>
          <cell r="H833" t="str">
            <v>4H0 407 509E</v>
          </cell>
          <cell r="I833"/>
          <cell r="J833"/>
          <cell r="K833"/>
          <cell r="L833"/>
          <cell r="M833"/>
          <cell r="N833" t="str">
            <v>CONTROL ARM UPPER REAR LEFT</v>
          </cell>
          <cell r="O833" t="str">
            <v xml:space="preserve">FRONT </v>
          </cell>
          <cell r="P833" t="str">
            <v>LEFT</v>
          </cell>
          <cell r="Q833"/>
          <cell r="R833"/>
          <cell r="S833"/>
          <cell r="T833"/>
          <cell r="U833">
            <v>0.6</v>
          </cell>
          <cell r="V833"/>
          <cell r="W833"/>
          <cell r="X833"/>
          <cell r="Y833"/>
          <cell r="Z833"/>
          <cell r="AA833"/>
          <cell r="AB833" t="str">
            <v>TGQ</v>
          </cell>
          <cell r="AC833" t="str">
            <v>86834101S</v>
          </cell>
          <cell r="AD833">
            <v>14.299999999999999</v>
          </cell>
          <cell r="AE833"/>
          <cell r="AF833"/>
          <cell r="AG833"/>
          <cell r="AH833"/>
          <cell r="AI833"/>
          <cell r="AJ833"/>
        </row>
        <row r="834">
          <cell r="C834" t="str">
            <v>SS7831</v>
          </cell>
          <cell r="D834"/>
          <cell r="E834"/>
          <cell r="F834" t="str">
            <v>AUDI A8 (4H) 2009-2018</v>
          </cell>
          <cell r="G834" t="str">
            <v>AUDI</v>
          </cell>
          <cell r="H834" t="str">
            <v>4H0 407 510E</v>
          </cell>
          <cell r="I834"/>
          <cell r="J834"/>
          <cell r="K834"/>
          <cell r="L834"/>
          <cell r="M834"/>
          <cell r="N834" t="str">
            <v>CONTROL ARM UPPER REAR RIGHT</v>
          </cell>
          <cell r="O834" t="str">
            <v>FRONT</v>
          </cell>
          <cell r="P834" t="str">
            <v>RIGHT</v>
          </cell>
          <cell r="Q834"/>
          <cell r="R834"/>
          <cell r="S834"/>
          <cell r="T834"/>
          <cell r="U834">
            <v>0.6</v>
          </cell>
          <cell r="V834"/>
          <cell r="W834"/>
          <cell r="X834"/>
          <cell r="Y834"/>
          <cell r="Z834"/>
          <cell r="AA834"/>
          <cell r="AB834" t="str">
            <v>TGQ</v>
          </cell>
          <cell r="AC834" t="str">
            <v>86834201S</v>
          </cell>
          <cell r="AD834">
            <v>14.299999999999999</v>
          </cell>
          <cell r="AE834"/>
          <cell r="AF834"/>
          <cell r="AG834"/>
          <cell r="AH834"/>
          <cell r="AI834"/>
          <cell r="AJ834"/>
        </row>
        <row r="835">
          <cell r="C835" t="str">
            <v>SS7832</v>
          </cell>
          <cell r="D835"/>
          <cell r="E835"/>
          <cell r="F835" t="str">
            <v>AUDI A8 (4H) 2009-2018</v>
          </cell>
          <cell r="G835" t="str">
            <v>AUDI</v>
          </cell>
          <cell r="H835" t="str">
            <v>4H0 407 693F</v>
          </cell>
          <cell r="I835"/>
          <cell r="J835"/>
          <cell r="K835"/>
          <cell r="L835"/>
          <cell r="M835"/>
          <cell r="N835" t="str">
            <v>CONTROL ARM LOWER REAR LEFT</v>
          </cell>
          <cell r="O835" t="str">
            <v xml:space="preserve">FRONT </v>
          </cell>
          <cell r="P835" t="str">
            <v>LEFT</v>
          </cell>
          <cell r="Q835"/>
          <cell r="R835"/>
          <cell r="S835"/>
          <cell r="T835"/>
          <cell r="U835">
            <v>2.7</v>
          </cell>
          <cell r="V835"/>
          <cell r="W835"/>
          <cell r="X835"/>
          <cell r="Y835"/>
          <cell r="Z835"/>
          <cell r="AA835"/>
          <cell r="AB835" t="str">
            <v>TGQ</v>
          </cell>
          <cell r="AC835" t="str">
            <v>86835701S</v>
          </cell>
          <cell r="AD835">
            <v>35.800000000000004</v>
          </cell>
          <cell r="AE835"/>
          <cell r="AF835"/>
          <cell r="AG835"/>
          <cell r="AH835"/>
          <cell r="AI835"/>
          <cell r="AJ835"/>
        </row>
        <row r="836">
          <cell r="C836" t="str">
            <v>SS7833</v>
          </cell>
          <cell r="D836"/>
          <cell r="E836"/>
          <cell r="F836" t="str">
            <v>AUDI A8 (4H) 2009-2018</v>
          </cell>
          <cell r="G836" t="str">
            <v>AUDI</v>
          </cell>
          <cell r="H836" t="str">
            <v>4H0 407 694F</v>
          </cell>
          <cell r="I836"/>
          <cell r="J836"/>
          <cell r="K836"/>
          <cell r="L836"/>
          <cell r="M836"/>
          <cell r="N836" t="str">
            <v>CONTROL ARM LOWER REAR RIGHT</v>
          </cell>
          <cell r="O836" t="str">
            <v xml:space="preserve">FRONT </v>
          </cell>
          <cell r="P836" t="str">
            <v>RIGHT</v>
          </cell>
          <cell r="Q836"/>
          <cell r="R836"/>
          <cell r="S836"/>
          <cell r="T836"/>
          <cell r="U836">
            <v>2.7</v>
          </cell>
          <cell r="V836"/>
          <cell r="W836"/>
          <cell r="X836"/>
          <cell r="Y836"/>
          <cell r="Z836"/>
          <cell r="AA836"/>
          <cell r="AB836" t="str">
            <v>TGQ</v>
          </cell>
          <cell r="AC836" t="str">
            <v>86835801S</v>
          </cell>
          <cell r="AD836">
            <v>35.800000000000004</v>
          </cell>
          <cell r="AE836"/>
          <cell r="AF836"/>
          <cell r="AG836"/>
          <cell r="AH836"/>
          <cell r="AI836"/>
          <cell r="AJ836"/>
        </row>
        <row r="837">
          <cell r="C837" t="str">
            <v>SS7834</v>
          </cell>
          <cell r="D837"/>
          <cell r="E837"/>
          <cell r="F837" t="str">
            <v>AUDI A8 (4H) 2009-2018</v>
          </cell>
          <cell r="G837" t="str">
            <v>AUDI</v>
          </cell>
          <cell r="H837" t="str">
            <v>4H0 407 151B</v>
          </cell>
          <cell r="I837"/>
          <cell r="J837"/>
          <cell r="K837"/>
          <cell r="L837"/>
          <cell r="M837"/>
          <cell r="N837" t="str">
            <v>CONTROL ARM LOWER FRONT LEFT</v>
          </cell>
          <cell r="O837" t="str">
            <v>FRONT</v>
          </cell>
          <cell r="P837" t="str">
            <v>LEFT</v>
          </cell>
          <cell r="Q837"/>
          <cell r="R837"/>
          <cell r="S837"/>
          <cell r="T837"/>
          <cell r="U837">
            <v>1.4</v>
          </cell>
          <cell r="V837"/>
          <cell r="W837"/>
          <cell r="X837"/>
          <cell r="Y837"/>
          <cell r="Z837"/>
          <cell r="AA837"/>
          <cell r="AB837" t="str">
            <v>TGQ</v>
          </cell>
          <cell r="AC837" t="str">
            <v>86836701S</v>
          </cell>
          <cell r="AD837">
            <v>23.6</v>
          </cell>
          <cell r="AE837"/>
          <cell r="AF837"/>
          <cell r="AG837"/>
          <cell r="AH837"/>
          <cell r="AI837"/>
          <cell r="AJ837"/>
        </row>
        <row r="838">
          <cell r="C838" t="str">
            <v>SS7835</v>
          </cell>
          <cell r="D838"/>
          <cell r="E838"/>
          <cell r="F838" t="str">
            <v>AUDI A8 (4H) 2009-2018</v>
          </cell>
          <cell r="G838" t="str">
            <v>AUDI</v>
          </cell>
          <cell r="H838" t="str">
            <v>4H0 407 152B</v>
          </cell>
          <cell r="I838"/>
          <cell r="J838"/>
          <cell r="K838"/>
          <cell r="L838"/>
          <cell r="M838"/>
          <cell r="N838" t="str">
            <v>CONTROL ARM LOWER FRONT RIGHT</v>
          </cell>
          <cell r="O838" t="str">
            <v>FRONT</v>
          </cell>
          <cell r="P838" t="str">
            <v>RIGHT</v>
          </cell>
          <cell r="Q838"/>
          <cell r="R838"/>
          <cell r="S838"/>
          <cell r="T838"/>
          <cell r="U838">
            <v>1.4</v>
          </cell>
          <cell r="V838"/>
          <cell r="W838"/>
          <cell r="X838"/>
          <cell r="Y838"/>
          <cell r="Z838"/>
          <cell r="AA838"/>
          <cell r="AB838" t="str">
            <v>TGQ</v>
          </cell>
          <cell r="AC838" t="str">
            <v>86836801S</v>
          </cell>
          <cell r="AD838">
            <v>23.6</v>
          </cell>
          <cell r="AE838"/>
          <cell r="AF838"/>
          <cell r="AG838"/>
          <cell r="AH838"/>
          <cell r="AI838"/>
          <cell r="AJ838"/>
        </row>
        <row r="839">
          <cell r="C839" t="str">
            <v>SS7836</v>
          </cell>
          <cell r="D839"/>
          <cell r="E839"/>
          <cell r="F839" t="str">
            <v>VW TOUAREG (7P) 2010-2018</v>
          </cell>
          <cell r="G839" t="str">
            <v>VAG</v>
          </cell>
          <cell r="H839" t="str">
            <v>7P0 407 021</v>
          </cell>
          <cell r="I839" t="str">
            <v>PORSCHE</v>
          </cell>
          <cell r="J839" t="str">
            <v>958 341 051 00</v>
          </cell>
          <cell r="K839"/>
          <cell r="L839"/>
          <cell r="M839"/>
          <cell r="N839" t="str">
            <v>WISHBONE UPPER LEFT/RIGHT</v>
          </cell>
          <cell r="O839" t="str">
            <v>FRONT</v>
          </cell>
          <cell r="P839" t="str">
            <v>LEFT/RIGHT</v>
          </cell>
          <cell r="Q839"/>
          <cell r="R839"/>
          <cell r="S839"/>
          <cell r="T839"/>
          <cell r="U839">
            <v>1.1000000000000001</v>
          </cell>
          <cell r="V839"/>
          <cell r="W839"/>
          <cell r="X839"/>
          <cell r="Y839"/>
          <cell r="Z839"/>
          <cell r="AA839"/>
          <cell r="AB839" t="str">
            <v>TGQ</v>
          </cell>
          <cell r="AC839" t="str">
            <v>86837301S</v>
          </cell>
          <cell r="AD839">
            <v>32.200000000000003</v>
          </cell>
          <cell r="AE839"/>
          <cell r="AF839"/>
          <cell r="AG839"/>
          <cell r="AH839"/>
          <cell r="AI839"/>
          <cell r="AJ839"/>
        </row>
        <row r="840">
          <cell r="C840" t="str">
            <v>SS7837</v>
          </cell>
          <cell r="D840"/>
          <cell r="E840"/>
          <cell r="F840" t="str">
            <v>VW TOUAREG (7P) 2010-2018</v>
          </cell>
          <cell r="G840" t="str">
            <v>VAG</v>
          </cell>
          <cell r="H840" t="str">
            <v>7L0 407 151K</v>
          </cell>
          <cell r="I840" t="str">
            <v>PORSCHE</v>
          </cell>
          <cell r="J840" t="str">
            <v>955 341 017 61</v>
          </cell>
          <cell r="K840"/>
          <cell r="L840"/>
          <cell r="M840"/>
          <cell r="N840" t="str">
            <v>WISHBONE LOWER LEFT</v>
          </cell>
          <cell r="O840" t="str">
            <v xml:space="preserve">FRONT </v>
          </cell>
          <cell r="P840" t="str">
            <v>LEFT</v>
          </cell>
          <cell r="Q840"/>
          <cell r="R840"/>
          <cell r="S840"/>
          <cell r="T840"/>
          <cell r="U840">
            <v>10.3</v>
          </cell>
          <cell r="V840"/>
          <cell r="W840"/>
          <cell r="X840"/>
          <cell r="Y840"/>
          <cell r="Z840"/>
          <cell r="AA840"/>
          <cell r="AB840" t="str">
            <v>TGQ</v>
          </cell>
          <cell r="AC840" t="str">
            <v>86838701A</v>
          </cell>
          <cell r="AD840">
            <v>55.4</v>
          </cell>
          <cell r="AE840"/>
          <cell r="AF840"/>
          <cell r="AG840"/>
          <cell r="AH840"/>
          <cell r="AI840"/>
          <cell r="AJ840"/>
        </row>
        <row r="841">
          <cell r="C841" t="str">
            <v>SS7838</v>
          </cell>
          <cell r="D841"/>
          <cell r="E841"/>
          <cell r="F841" t="str">
            <v>VW TOUAREG (7P) 2010-2018</v>
          </cell>
          <cell r="G841" t="str">
            <v>VAG</v>
          </cell>
          <cell r="H841" t="str">
            <v>7L0 407 152K</v>
          </cell>
          <cell r="I841" t="str">
            <v>PORSCHE</v>
          </cell>
          <cell r="J841" t="str">
            <v>955 341 018 61</v>
          </cell>
          <cell r="K841"/>
          <cell r="L841"/>
          <cell r="M841"/>
          <cell r="N841" t="str">
            <v>WISHBONE LOWER RIGHT</v>
          </cell>
          <cell r="O841" t="str">
            <v>FRONT</v>
          </cell>
          <cell r="P841" t="str">
            <v>RIGHT</v>
          </cell>
          <cell r="Q841"/>
          <cell r="R841"/>
          <cell r="S841"/>
          <cell r="T841"/>
          <cell r="U841">
            <v>10.3</v>
          </cell>
          <cell r="V841"/>
          <cell r="W841"/>
          <cell r="X841"/>
          <cell r="Y841"/>
          <cell r="Z841"/>
          <cell r="AA841"/>
          <cell r="AB841" t="str">
            <v>TGQ</v>
          </cell>
          <cell r="AC841" t="str">
            <v>86838801A</v>
          </cell>
          <cell r="AD841">
            <v>55.4</v>
          </cell>
          <cell r="AE841"/>
          <cell r="AF841"/>
          <cell r="AG841"/>
          <cell r="AH841"/>
          <cell r="AI841"/>
          <cell r="AJ841"/>
        </row>
        <row r="842">
          <cell r="C842" t="str">
            <v>SS7839</v>
          </cell>
          <cell r="D842"/>
          <cell r="E842"/>
          <cell r="F842" t="str">
            <v>BMW X3 (F25) 2010-2017</v>
          </cell>
          <cell r="G842" t="str">
            <v>BMW</v>
          </cell>
          <cell r="H842" t="str">
            <v>31 12 6 787 669</v>
          </cell>
          <cell r="I842"/>
          <cell r="J842"/>
          <cell r="K842"/>
          <cell r="L842"/>
          <cell r="M842"/>
          <cell r="N842" t="str">
            <v>CONTROL ARM LOWER REAR LEFT</v>
          </cell>
          <cell r="O842" t="str">
            <v>REAR</v>
          </cell>
          <cell r="P842" t="str">
            <v>LEFT</v>
          </cell>
          <cell r="Q842"/>
          <cell r="R842"/>
          <cell r="S842"/>
          <cell r="T842"/>
          <cell r="U842">
            <v>1.6</v>
          </cell>
          <cell r="V842"/>
          <cell r="W842"/>
          <cell r="X842"/>
          <cell r="Y842"/>
          <cell r="Z842"/>
          <cell r="AA842"/>
          <cell r="AB842" t="str">
            <v>TGQ</v>
          </cell>
          <cell r="AC842" t="str">
            <v>16837701Q</v>
          </cell>
          <cell r="AD842">
            <v>17.900000000000002</v>
          </cell>
          <cell r="AE842"/>
          <cell r="AF842"/>
          <cell r="AG842"/>
          <cell r="AH842"/>
          <cell r="AI842"/>
          <cell r="AJ842"/>
        </row>
        <row r="843">
          <cell r="C843" t="str">
            <v>SS7840</v>
          </cell>
          <cell r="D843"/>
          <cell r="E843"/>
          <cell r="F843" t="str">
            <v>BMW X3 (F25) 2010-2017</v>
          </cell>
          <cell r="G843" t="str">
            <v>BMW</v>
          </cell>
          <cell r="H843" t="str">
            <v>31 12 6 787 670</v>
          </cell>
          <cell r="I843"/>
          <cell r="J843"/>
          <cell r="K843"/>
          <cell r="L843"/>
          <cell r="M843"/>
          <cell r="N843" t="str">
            <v>CONTROL ARM LOWER REAR RIGHT</v>
          </cell>
          <cell r="O843" t="str">
            <v>REAR</v>
          </cell>
          <cell r="P843" t="str">
            <v>FRONT</v>
          </cell>
          <cell r="Q843"/>
          <cell r="R843"/>
          <cell r="S843"/>
          <cell r="T843"/>
          <cell r="U843">
            <v>1.3</v>
          </cell>
          <cell r="V843"/>
          <cell r="W843"/>
          <cell r="X843"/>
          <cell r="Y843"/>
          <cell r="Z843"/>
          <cell r="AA843"/>
          <cell r="AB843" t="str">
            <v>TGQ</v>
          </cell>
          <cell r="AC843" t="str">
            <v>16837801Q</v>
          </cell>
          <cell r="AD843">
            <v>17.900000000000002</v>
          </cell>
          <cell r="AE843"/>
          <cell r="AF843"/>
          <cell r="AG843"/>
          <cell r="AH843"/>
          <cell r="AI843"/>
          <cell r="AJ843"/>
        </row>
        <row r="844">
          <cell r="C844" t="str">
            <v>SS7841</v>
          </cell>
          <cell r="D844"/>
          <cell r="E844"/>
          <cell r="F844" t="str">
            <v>BMW X3 (F25) 2010-2017</v>
          </cell>
          <cell r="G844" t="str">
            <v>BMW</v>
          </cell>
          <cell r="H844" t="str">
            <v>31 10 6 787 673</v>
          </cell>
          <cell r="I844"/>
          <cell r="J844"/>
          <cell r="K844"/>
          <cell r="L844"/>
          <cell r="M844"/>
          <cell r="N844" t="str">
            <v>CONTROL ARM LOWER FRONT LEFT</v>
          </cell>
          <cell r="O844" t="str">
            <v>FRONT</v>
          </cell>
          <cell r="P844" t="str">
            <v>LEFT</v>
          </cell>
          <cell r="Q844"/>
          <cell r="R844"/>
          <cell r="S844"/>
          <cell r="T844"/>
          <cell r="U844">
            <v>2.6</v>
          </cell>
          <cell r="V844"/>
          <cell r="W844"/>
          <cell r="X844"/>
          <cell r="Y844"/>
          <cell r="Z844"/>
          <cell r="AA844"/>
          <cell r="AB844" t="str">
            <v>TGQ</v>
          </cell>
          <cell r="AC844" t="str">
            <v>16838101A</v>
          </cell>
          <cell r="AD844">
            <v>22.5</v>
          </cell>
          <cell r="AE844"/>
          <cell r="AF844"/>
          <cell r="AG844"/>
          <cell r="AH844"/>
          <cell r="AI844"/>
          <cell r="AJ844"/>
        </row>
        <row r="845">
          <cell r="C845" t="str">
            <v>SS7842</v>
          </cell>
          <cell r="D845"/>
          <cell r="E845"/>
          <cell r="F845" t="str">
            <v>BMW X3 (F25) 2010-2017</v>
          </cell>
          <cell r="G845" t="str">
            <v>BMW</v>
          </cell>
          <cell r="H845" t="str">
            <v>31 10 6 787 674</v>
          </cell>
          <cell r="I845"/>
          <cell r="J845"/>
          <cell r="K845"/>
          <cell r="L845"/>
          <cell r="M845"/>
          <cell r="N845" t="str">
            <v>CONTROL ARM LOWER FRONT RIGHT</v>
          </cell>
          <cell r="O845" t="str">
            <v>FRONT</v>
          </cell>
          <cell r="P845" t="str">
            <v>RIGHT</v>
          </cell>
          <cell r="Q845"/>
          <cell r="R845"/>
          <cell r="S845"/>
          <cell r="T845"/>
          <cell r="U845">
            <v>2.6</v>
          </cell>
          <cell r="V845"/>
          <cell r="W845"/>
          <cell r="X845"/>
          <cell r="Y845"/>
          <cell r="Z845"/>
          <cell r="AA845"/>
          <cell r="AB845" t="str">
            <v>TGQ</v>
          </cell>
          <cell r="AC845" t="str">
            <v>16838201A</v>
          </cell>
          <cell r="AD845">
            <v>22.5</v>
          </cell>
          <cell r="AE845"/>
          <cell r="AF845"/>
          <cell r="AG845"/>
          <cell r="AH845"/>
          <cell r="AI845"/>
          <cell r="AJ845"/>
        </row>
        <row r="846">
          <cell r="C846" t="str">
            <v>SS7843</v>
          </cell>
          <cell r="D846"/>
          <cell r="E846"/>
          <cell r="F846" t="str">
            <v>BMW 5 (E60) 2001-2010</v>
          </cell>
          <cell r="G846" t="str">
            <v>BMW</v>
          </cell>
          <cell r="H846" t="str">
            <v>31 12 6 774 827</v>
          </cell>
          <cell r="I846"/>
          <cell r="J846"/>
          <cell r="K846"/>
          <cell r="L846"/>
          <cell r="M846"/>
          <cell r="N846" t="str">
            <v>CONTROL ARM LOWER REAR LEFT</v>
          </cell>
          <cell r="O846" t="str">
            <v xml:space="preserve">FRONT </v>
          </cell>
          <cell r="P846" t="str">
            <v>LEFT</v>
          </cell>
          <cell r="Q846"/>
          <cell r="R846"/>
          <cell r="S846"/>
          <cell r="T846" t="str">
            <v>FITS 525X1,525 XDRIVE, 525D XDRIVE,
530 XI, 530 XDRIVE, 525XD, 530XD,530D XDRIVE.</v>
          </cell>
          <cell r="U846">
            <v>1.1000000000000001</v>
          </cell>
          <cell r="V846"/>
          <cell r="W846"/>
          <cell r="X846"/>
          <cell r="Y846"/>
          <cell r="Z846"/>
          <cell r="AA846"/>
          <cell r="AB846" t="str">
            <v>TGQ</v>
          </cell>
          <cell r="AC846" t="str">
            <v>16841701S</v>
          </cell>
          <cell r="AD846">
            <v>15</v>
          </cell>
          <cell r="AE846"/>
          <cell r="AF846"/>
          <cell r="AG846"/>
          <cell r="AH846"/>
          <cell r="AI846"/>
          <cell r="AJ846"/>
        </row>
        <row r="847">
          <cell r="C847" t="str">
            <v>SS7844</v>
          </cell>
          <cell r="D847"/>
          <cell r="E847"/>
          <cell r="F847" t="str">
            <v>BMW 5 (E60) 2001-2010</v>
          </cell>
          <cell r="G847" t="str">
            <v>BMW</v>
          </cell>
          <cell r="H847" t="str">
            <v>31 12 6 774 828</v>
          </cell>
          <cell r="I847"/>
          <cell r="J847"/>
          <cell r="K847"/>
          <cell r="L847"/>
          <cell r="M847"/>
          <cell r="N847" t="str">
            <v>CONTROL ARM LOWER REAR RIGHT</v>
          </cell>
          <cell r="O847" t="str">
            <v>FRONT</v>
          </cell>
          <cell r="P847" t="str">
            <v>RIGHT</v>
          </cell>
          <cell r="Q847"/>
          <cell r="R847"/>
          <cell r="S847"/>
          <cell r="T847"/>
          <cell r="U847">
            <v>1.1000000000000001</v>
          </cell>
          <cell r="V847"/>
          <cell r="W847"/>
          <cell r="X847"/>
          <cell r="Y847"/>
          <cell r="Z847"/>
          <cell r="AA847"/>
          <cell r="AB847" t="str">
            <v>TGQ</v>
          </cell>
          <cell r="AC847" t="str">
            <v>16841801S</v>
          </cell>
          <cell r="AD847">
            <v>15</v>
          </cell>
          <cell r="AE847"/>
          <cell r="AF847"/>
          <cell r="AG847"/>
          <cell r="AH847"/>
          <cell r="AI847"/>
          <cell r="AJ847"/>
        </row>
        <row r="848">
          <cell r="C848" t="str">
            <v>SS7845</v>
          </cell>
          <cell r="D848"/>
          <cell r="E848"/>
          <cell r="F848" t="str">
            <v>HONDA FR-V 2004-</v>
          </cell>
          <cell r="G848" t="str">
            <v>HONDA</v>
          </cell>
          <cell r="H848" t="str">
            <v>51360-SJF-000</v>
          </cell>
          <cell r="I848"/>
          <cell r="J848"/>
          <cell r="K848"/>
          <cell r="L848"/>
          <cell r="M848"/>
          <cell r="N848" t="str">
            <v>WISHBONE LOWER LEFT</v>
          </cell>
          <cell r="O848" t="str">
            <v>FRONT</v>
          </cell>
          <cell r="P848" t="str">
            <v>LEFT</v>
          </cell>
          <cell r="Q848"/>
          <cell r="R848"/>
          <cell r="S848" t="str">
            <v xml:space="preserve">1.7 /2.0 </v>
          </cell>
          <cell r="T848"/>
          <cell r="U848">
            <v>4.3</v>
          </cell>
          <cell r="V848"/>
          <cell r="W848"/>
          <cell r="X848"/>
          <cell r="Y848"/>
          <cell r="Z848"/>
          <cell r="AA848"/>
          <cell r="AB848" t="str">
            <v>TGQ</v>
          </cell>
          <cell r="AC848" t="str">
            <v>55860701A</v>
          </cell>
          <cell r="AD848">
            <v>26.8</v>
          </cell>
          <cell r="AE848"/>
          <cell r="AF848"/>
          <cell r="AG848"/>
          <cell r="AH848"/>
          <cell r="AI848"/>
          <cell r="AJ848"/>
        </row>
        <row r="849">
          <cell r="C849" t="str">
            <v>SS7846</v>
          </cell>
          <cell r="D849"/>
          <cell r="E849"/>
          <cell r="F849" t="str">
            <v>HONDA FR-V 2004-</v>
          </cell>
          <cell r="G849" t="str">
            <v>HONDA</v>
          </cell>
          <cell r="H849" t="str">
            <v>51350-SJF-000</v>
          </cell>
          <cell r="I849"/>
          <cell r="J849"/>
          <cell r="K849"/>
          <cell r="L849"/>
          <cell r="M849"/>
          <cell r="N849" t="str">
            <v>WISHBONE LOWER RIGHT</v>
          </cell>
          <cell r="O849" t="str">
            <v>FRONT</v>
          </cell>
          <cell r="P849" t="str">
            <v>RIGHT</v>
          </cell>
          <cell r="Q849"/>
          <cell r="R849"/>
          <cell r="S849" t="str">
            <v>1.7/2.0</v>
          </cell>
          <cell r="T849"/>
          <cell r="U849">
            <v>4.3</v>
          </cell>
          <cell r="V849"/>
          <cell r="W849"/>
          <cell r="X849"/>
          <cell r="Y849"/>
          <cell r="Z849"/>
          <cell r="AA849"/>
          <cell r="AB849" t="str">
            <v>TGQ</v>
          </cell>
          <cell r="AC849" t="str">
            <v>55860801A</v>
          </cell>
          <cell r="AD849">
            <v>26.8</v>
          </cell>
          <cell r="AE849"/>
          <cell r="AF849"/>
          <cell r="AG849"/>
          <cell r="AH849"/>
          <cell r="AI849"/>
          <cell r="AJ849"/>
        </row>
        <row r="850">
          <cell r="C850" t="str">
            <v>SS7847</v>
          </cell>
          <cell r="D850"/>
          <cell r="E850"/>
          <cell r="F850" t="str">
            <v>HONDA FR-V 2004-</v>
          </cell>
          <cell r="G850" t="str">
            <v>HONDA</v>
          </cell>
          <cell r="H850" t="str">
            <v>51360-SJH-000</v>
          </cell>
          <cell r="I850"/>
          <cell r="J850"/>
          <cell r="K850"/>
          <cell r="L850"/>
          <cell r="M850"/>
          <cell r="N850" t="str">
            <v>WISHBONE LOWER LEFT</v>
          </cell>
          <cell r="O850" t="str">
            <v>FRONT</v>
          </cell>
          <cell r="P850" t="str">
            <v>LEFT</v>
          </cell>
          <cell r="Q850"/>
          <cell r="R850"/>
          <cell r="S850" t="str">
            <v>2.2 DIESEL</v>
          </cell>
          <cell r="T850"/>
          <cell r="U850">
            <v>4.3</v>
          </cell>
          <cell r="V850"/>
          <cell r="W850"/>
          <cell r="X850"/>
          <cell r="Y850"/>
          <cell r="Z850"/>
          <cell r="AA850"/>
          <cell r="AB850" t="str">
            <v>TGQ</v>
          </cell>
          <cell r="AC850" t="str">
            <v>55861701A</v>
          </cell>
          <cell r="AD850">
            <v>26.8</v>
          </cell>
          <cell r="AE850"/>
          <cell r="AF850"/>
          <cell r="AG850"/>
          <cell r="AH850"/>
          <cell r="AI850"/>
          <cell r="AJ850"/>
        </row>
        <row r="851">
          <cell r="C851" t="str">
            <v>SS7848</v>
          </cell>
          <cell r="D851"/>
          <cell r="E851"/>
          <cell r="F851" t="str">
            <v>HONDA FR-V 2004-</v>
          </cell>
          <cell r="G851" t="str">
            <v>HONDA</v>
          </cell>
          <cell r="H851" t="str">
            <v>51350-SJH-000</v>
          </cell>
          <cell r="I851"/>
          <cell r="J851"/>
          <cell r="K851"/>
          <cell r="L851"/>
          <cell r="M851"/>
          <cell r="N851" t="str">
            <v>WISHBONE LOWER RIGHT</v>
          </cell>
          <cell r="O851" t="str">
            <v>FRONT</v>
          </cell>
          <cell r="P851" t="str">
            <v>RIGHT</v>
          </cell>
          <cell r="Q851"/>
          <cell r="R851"/>
          <cell r="S851" t="str">
            <v>2.2 DIESEL</v>
          </cell>
          <cell r="T851"/>
          <cell r="U851">
            <v>4.3</v>
          </cell>
          <cell r="V851"/>
          <cell r="W851"/>
          <cell r="X851"/>
          <cell r="Y851"/>
          <cell r="Z851"/>
          <cell r="AA851"/>
          <cell r="AB851" t="str">
            <v>TGQ</v>
          </cell>
          <cell r="AC851" t="str">
            <v>55861801A</v>
          </cell>
          <cell r="AD851">
            <v>26.8</v>
          </cell>
          <cell r="AE851"/>
          <cell r="AF851"/>
          <cell r="AG851"/>
          <cell r="AH851"/>
          <cell r="AI851"/>
          <cell r="AJ851"/>
        </row>
        <row r="852">
          <cell r="C852" t="str">
            <v>SS7849</v>
          </cell>
          <cell r="D852"/>
          <cell r="E852"/>
          <cell r="F852" t="str">
            <v>MERCEDES E-CLASS (212) 2009-</v>
          </cell>
          <cell r="G852" t="str">
            <v>MERCEDES</v>
          </cell>
          <cell r="H852" t="str">
            <v>212 330 27 11</v>
          </cell>
          <cell r="I852"/>
          <cell r="J852"/>
          <cell r="K852"/>
          <cell r="L852"/>
          <cell r="M852"/>
          <cell r="N852" t="str">
            <v>CONTROL ARM LOWER FRONT LEFT</v>
          </cell>
          <cell r="O852" t="str">
            <v>FRONT</v>
          </cell>
          <cell r="P852" t="str">
            <v>LEFT</v>
          </cell>
          <cell r="Q852"/>
          <cell r="R852"/>
          <cell r="S852"/>
          <cell r="T852"/>
          <cell r="U852">
            <v>2.1</v>
          </cell>
          <cell r="V852"/>
          <cell r="W852"/>
          <cell r="X852"/>
          <cell r="Y852"/>
          <cell r="Z852"/>
          <cell r="AA852"/>
          <cell r="AB852" t="str">
            <v>TGQ</v>
          </cell>
          <cell r="AC852" t="str">
            <v>88838701S</v>
          </cell>
          <cell r="AD852">
            <v>28.6</v>
          </cell>
          <cell r="AE852"/>
          <cell r="AF852"/>
          <cell r="AG852"/>
          <cell r="AH852"/>
          <cell r="AI852"/>
          <cell r="AJ852"/>
        </row>
        <row r="853">
          <cell r="C853" t="str">
            <v>SS7850</v>
          </cell>
          <cell r="D853"/>
          <cell r="E853"/>
          <cell r="F853" t="str">
            <v>MERCEDES E-CLASS (212) 2009-</v>
          </cell>
          <cell r="G853" t="str">
            <v>MERCEDES</v>
          </cell>
          <cell r="H853" t="str">
            <v>212 330 28 11</v>
          </cell>
          <cell r="I853"/>
          <cell r="J853"/>
          <cell r="K853"/>
          <cell r="L853"/>
          <cell r="M853"/>
          <cell r="N853" t="str">
            <v>CONTROL ARM LOWER FRONT RIGHT</v>
          </cell>
          <cell r="O853" t="str">
            <v>FRONT</v>
          </cell>
          <cell r="P853" t="str">
            <v>RIGHT</v>
          </cell>
          <cell r="Q853"/>
          <cell r="R853"/>
          <cell r="S853"/>
          <cell r="T853"/>
          <cell r="U853">
            <v>2.1</v>
          </cell>
          <cell r="V853"/>
          <cell r="W853"/>
          <cell r="X853"/>
          <cell r="Y853"/>
          <cell r="Z853"/>
          <cell r="AA853"/>
          <cell r="AB853" t="str">
            <v>TGQ</v>
          </cell>
          <cell r="AC853" t="str">
            <v>88838801S</v>
          </cell>
          <cell r="AD853">
            <v>28.6</v>
          </cell>
          <cell r="AE853"/>
          <cell r="AF853"/>
          <cell r="AG853"/>
          <cell r="AH853"/>
          <cell r="AI853"/>
          <cell r="AJ853"/>
        </row>
        <row r="854">
          <cell r="C854" t="str">
            <v>SS7851</v>
          </cell>
          <cell r="D854"/>
          <cell r="E854"/>
          <cell r="F854" t="str">
            <v>MERCEDES E-CLASS (212) 2009-</v>
          </cell>
          <cell r="G854" t="str">
            <v>MERCEDES</v>
          </cell>
          <cell r="H854" t="str">
            <v>212 330 29 11</v>
          </cell>
          <cell r="I854"/>
          <cell r="J854"/>
          <cell r="K854"/>
          <cell r="L854"/>
          <cell r="M854"/>
          <cell r="N854" t="str">
            <v>CONTROL ARM LOWER REAR LEFT</v>
          </cell>
          <cell r="O854" t="str">
            <v>FRONT</v>
          </cell>
          <cell r="P854" t="str">
            <v>LEFT</v>
          </cell>
          <cell r="Q854"/>
          <cell r="R854"/>
          <cell r="S854"/>
          <cell r="T854"/>
          <cell r="U854">
            <v>2.4</v>
          </cell>
          <cell r="V854"/>
          <cell r="W854"/>
          <cell r="X854"/>
          <cell r="Y854"/>
          <cell r="Z854"/>
          <cell r="AA854"/>
          <cell r="AB854" t="str">
            <v>TGQ</v>
          </cell>
          <cell r="AC854" t="str">
            <v>88839701Q</v>
          </cell>
          <cell r="AD854">
            <v>28.6</v>
          </cell>
          <cell r="AE854"/>
          <cell r="AF854"/>
          <cell r="AG854"/>
          <cell r="AH854"/>
          <cell r="AI854"/>
          <cell r="AJ854"/>
        </row>
        <row r="855">
          <cell r="C855" t="str">
            <v>SS7852</v>
          </cell>
          <cell r="D855"/>
          <cell r="E855"/>
          <cell r="F855" t="str">
            <v>MERCEDES E-CLASS (212) 2009-</v>
          </cell>
          <cell r="G855" t="str">
            <v>MERCEDES</v>
          </cell>
          <cell r="H855" t="str">
            <v>212 330 30 11</v>
          </cell>
          <cell r="I855"/>
          <cell r="J855"/>
          <cell r="K855"/>
          <cell r="L855"/>
          <cell r="M855"/>
          <cell r="N855" t="str">
            <v>CONTROL ARM LOWER REAR RIGHT</v>
          </cell>
          <cell r="O855" t="str">
            <v xml:space="preserve">FRONT </v>
          </cell>
          <cell r="P855" t="str">
            <v>RIGHT</v>
          </cell>
          <cell r="Q855"/>
          <cell r="R855"/>
          <cell r="S855"/>
          <cell r="T855"/>
          <cell r="U855">
            <v>2.4</v>
          </cell>
          <cell r="V855"/>
          <cell r="W855"/>
          <cell r="X855"/>
          <cell r="Y855"/>
          <cell r="Z855"/>
          <cell r="AA855"/>
          <cell r="AB855" t="str">
            <v>TGQ</v>
          </cell>
          <cell r="AC855" t="str">
            <v>88839801Q</v>
          </cell>
          <cell r="AD855">
            <v>28.6</v>
          </cell>
          <cell r="AE855"/>
          <cell r="AF855"/>
          <cell r="AG855"/>
          <cell r="AH855"/>
          <cell r="AI855"/>
          <cell r="AJ855"/>
        </row>
        <row r="856">
          <cell r="C856" t="str">
            <v>SS7853</v>
          </cell>
          <cell r="D856"/>
          <cell r="E856"/>
          <cell r="F856" t="str">
            <v>MERCEDES S-CLASS (221) 2005-2013</v>
          </cell>
          <cell r="G856" t="str">
            <v>MERCEDES</v>
          </cell>
          <cell r="H856" t="str">
            <v>221 330 77 07</v>
          </cell>
          <cell r="I856"/>
          <cell r="J856"/>
          <cell r="K856"/>
          <cell r="L856"/>
          <cell r="M856"/>
          <cell r="N856" t="str">
            <v>CONTROL ARM LOWER LEFT</v>
          </cell>
          <cell r="O856" t="str">
            <v>FRONT</v>
          </cell>
          <cell r="P856" t="str">
            <v>LEFT</v>
          </cell>
          <cell r="Q856"/>
          <cell r="R856"/>
          <cell r="S856"/>
          <cell r="T856" t="str">
            <v>4 MATIC</v>
          </cell>
          <cell r="U856">
            <v>3.6</v>
          </cell>
          <cell r="V856"/>
          <cell r="W856"/>
          <cell r="X856"/>
          <cell r="Y856"/>
          <cell r="Z856"/>
          <cell r="AA856"/>
          <cell r="AB856" t="str">
            <v>TGQ</v>
          </cell>
          <cell r="AC856" t="str">
            <v>88853701Q</v>
          </cell>
          <cell r="AD856">
            <v>27.900000000000002</v>
          </cell>
          <cell r="AE856"/>
          <cell r="AF856"/>
          <cell r="AG856"/>
          <cell r="AH856"/>
          <cell r="AI856"/>
          <cell r="AJ856"/>
        </row>
        <row r="857">
          <cell r="C857" t="str">
            <v>SS7854</v>
          </cell>
          <cell r="D857"/>
          <cell r="E857"/>
          <cell r="F857" t="str">
            <v>MERCEDES S-CLASS (221) 2005-2013</v>
          </cell>
          <cell r="G857" t="str">
            <v>MERCEDES</v>
          </cell>
          <cell r="H857" t="str">
            <v>221 330 78 07</v>
          </cell>
          <cell r="I857"/>
          <cell r="J857"/>
          <cell r="K857"/>
          <cell r="L857"/>
          <cell r="M857"/>
          <cell r="N857" t="str">
            <v>CONTROL ARM LOWER RIGHT</v>
          </cell>
          <cell r="O857" t="str">
            <v>FRONT</v>
          </cell>
          <cell r="P857" t="str">
            <v>RIGHT</v>
          </cell>
          <cell r="Q857"/>
          <cell r="R857"/>
          <cell r="S857"/>
          <cell r="T857" t="str">
            <v>4 MATIC</v>
          </cell>
          <cell r="U857">
            <v>3.6</v>
          </cell>
          <cell r="V857"/>
          <cell r="W857"/>
          <cell r="X857"/>
          <cell r="Y857"/>
          <cell r="Z857"/>
          <cell r="AA857"/>
          <cell r="AB857" t="str">
            <v>TGQ</v>
          </cell>
          <cell r="AC857" t="str">
            <v>88853801Q</v>
          </cell>
          <cell r="AD857">
            <v>27.900000000000002</v>
          </cell>
          <cell r="AE857"/>
          <cell r="AF857"/>
          <cell r="AG857"/>
          <cell r="AH857"/>
          <cell r="AI857"/>
          <cell r="AJ857"/>
        </row>
        <row r="858">
          <cell r="C858" t="str">
            <v>SS7855</v>
          </cell>
          <cell r="D858"/>
          <cell r="E858"/>
          <cell r="F858" t="str">
            <v>MERCEDES S-CLASS (221) 2005-2013</v>
          </cell>
          <cell r="G858" t="str">
            <v>MERCEDES</v>
          </cell>
          <cell r="H858" t="str">
            <v>221 330 87 07</v>
          </cell>
          <cell r="I858"/>
          <cell r="J858"/>
          <cell r="K858"/>
          <cell r="L858"/>
          <cell r="M858"/>
          <cell r="N858" t="str">
            <v>CONTROL ARM LOWER REAR LEFT</v>
          </cell>
          <cell r="O858" t="str">
            <v>FRONT</v>
          </cell>
          <cell r="P858" t="str">
            <v>LEFT</v>
          </cell>
          <cell r="Q858"/>
          <cell r="R858"/>
          <cell r="S858"/>
          <cell r="T858" t="str">
            <v>With active body control from ch no A000101</v>
          </cell>
          <cell r="U858">
            <v>3.6</v>
          </cell>
          <cell r="V858"/>
          <cell r="W858"/>
          <cell r="X858"/>
          <cell r="Y858"/>
          <cell r="Z858"/>
          <cell r="AA858"/>
          <cell r="AB858" t="str">
            <v>TGQ</v>
          </cell>
          <cell r="AC858" t="str">
            <v>88854701Q</v>
          </cell>
          <cell r="AD858">
            <v>27.900000000000002</v>
          </cell>
          <cell r="AE858"/>
          <cell r="AF858"/>
          <cell r="AG858"/>
          <cell r="AH858"/>
          <cell r="AI858"/>
          <cell r="AJ858"/>
        </row>
        <row r="859">
          <cell r="C859" t="str">
            <v>SS7856</v>
          </cell>
          <cell r="D859"/>
          <cell r="E859"/>
          <cell r="F859" t="str">
            <v>MERCEDES S-CLASS (221) 2005-2013</v>
          </cell>
          <cell r="G859" t="str">
            <v>MERCEDES</v>
          </cell>
          <cell r="H859" t="str">
            <v>221 330 88 07</v>
          </cell>
          <cell r="I859"/>
          <cell r="J859"/>
          <cell r="K859"/>
          <cell r="L859"/>
          <cell r="M859"/>
          <cell r="N859" t="str">
            <v>CONTROL ARM LOWER REAR RIGHT</v>
          </cell>
          <cell r="O859" t="str">
            <v>FRONT</v>
          </cell>
          <cell r="P859" t="str">
            <v>RIGHT</v>
          </cell>
          <cell r="Q859"/>
          <cell r="R859"/>
          <cell r="S859"/>
          <cell r="T859" t="str">
            <v>With active body control from ch no A000101</v>
          </cell>
          <cell r="U859">
            <v>3.6</v>
          </cell>
          <cell r="V859"/>
          <cell r="W859"/>
          <cell r="X859"/>
          <cell r="Y859"/>
          <cell r="Z859"/>
          <cell r="AA859"/>
          <cell r="AB859" t="str">
            <v>TGQ</v>
          </cell>
          <cell r="AC859" t="str">
            <v>88854801Q</v>
          </cell>
          <cell r="AD859">
            <v>27.900000000000002</v>
          </cell>
          <cell r="AE859"/>
          <cell r="AF859"/>
          <cell r="AG859"/>
          <cell r="AH859"/>
          <cell r="AI859"/>
          <cell r="AJ859"/>
        </row>
        <row r="860">
          <cell r="C860" t="str">
            <v>SS7857</v>
          </cell>
          <cell r="D860"/>
          <cell r="E860"/>
          <cell r="F860" t="str">
            <v>MERCEDES M-CLASS (164) 2005-2011</v>
          </cell>
          <cell r="G860" t="str">
            <v>MERCEDES</v>
          </cell>
          <cell r="H860" t="str">
            <v>164 350 00 53</v>
          </cell>
          <cell r="I860"/>
          <cell r="J860"/>
          <cell r="K860"/>
          <cell r="L860"/>
          <cell r="M860"/>
          <cell r="N860" t="str">
            <v>REAR SUSPENSION ARM</v>
          </cell>
          <cell r="O860" t="str">
            <v>REAR</v>
          </cell>
          <cell r="P860" t="str">
            <v>LEFT/RIGHT</v>
          </cell>
          <cell r="Q860"/>
          <cell r="R860"/>
          <cell r="S860"/>
          <cell r="T860"/>
          <cell r="U860">
            <v>2.7</v>
          </cell>
          <cell r="V860"/>
          <cell r="W860"/>
          <cell r="X860"/>
          <cell r="Y860"/>
          <cell r="Z860"/>
          <cell r="AA860"/>
          <cell r="AB860" t="str">
            <v>TGQ</v>
          </cell>
          <cell r="AC860" t="str">
            <v>88856501A</v>
          </cell>
          <cell r="AD860">
            <v>12.5</v>
          </cell>
          <cell r="AE860"/>
          <cell r="AF860"/>
          <cell r="AG860"/>
          <cell r="AH860"/>
          <cell r="AI860"/>
          <cell r="AJ860"/>
        </row>
        <row r="861">
          <cell r="C861" t="str">
            <v>SS7858</v>
          </cell>
          <cell r="D861"/>
          <cell r="E861"/>
          <cell r="F861" t="str">
            <v>MERCEDES M-CLASS (164) 2005-2011</v>
          </cell>
          <cell r="G861" t="str">
            <v>MERCEDES</v>
          </cell>
          <cell r="H861" t="str">
            <v>164 350 14 06</v>
          </cell>
          <cell r="I861"/>
          <cell r="J861"/>
          <cell r="K861"/>
          <cell r="L861"/>
          <cell r="M861"/>
          <cell r="N861" t="str">
            <v>REAR SUSPENSION ARM UPPER</v>
          </cell>
          <cell r="O861" t="str">
            <v>REAR</v>
          </cell>
          <cell r="P861" t="str">
            <v>LEFT/RIGHT</v>
          </cell>
          <cell r="Q861"/>
          <cell r="R861"/>
          <cell r="S861"/>
          <cell r="T861"/>
          <cell r="U861">
            <v>1.3</v>
          </cell>
          <cell r="V861"/>
          <cell r="W861"/>
          <cell r="X861"/>
          <cell r="Y861"/>
          <cell r="Z861"/>
          <cell r="AA861"/>
          <cell r="AB861" t="str">
            <v>TGQ</v>
          </cell>
          <cell r="AC861" t="str">
            <v>88857501A</v>
          </cell>
          <cell r="AD861">
            <v>11</v>
          </cell>
          <cell r="AE861"/>
          <cell r="AF861"/>
          <cell r="AG861"/>
          <cell r="AH861"/>
          <cell r="AI861"/>
          <cell r="AJ861"/>
        </row>
        <row r="862">
          <cell r="C862" t="str">
            <v>SS7859</v>
          </cell>
          <cell r="D862"/>
          <cell r="E862"/>
          <cell r="F862" t="str">
            <v>MERCEDES M-CLASS (164) 2005-2011</v>
          </cell>
          <cell r="G862" t="str">
            <v>MERCEDES</v>
          </cell>
          <cell r="H862" t="str">
            <v>164 350 13 06</v>
          </cell>
          <cell r="I862"/>
          <cell r="J862"/>
          <cell r="K862"/>
          <cell r="L862"/>
          <cell r="M862"/>
          <cell r="N862" t="str">
            <v>REAR UPPER TRAILING ARM LEFT</v>
          </cell>
          <cell r="O862" t="str">
            <v>REAR</v>
          </cell>
          <cell r="P862" t="str">
            <v>LEFT</v>
          </cell>
          <cell r="Q862"/>
          <cell r="R862"/>
          <cell r="S862"/>
          <cell r="T862"/>
          <cell r="U862">
            <v>4.5999999999999996</v>
          </cell>
          <cell r="V862"/>
          <cell r="W862"/>
          <cell r="X862"/>
          <cell r="Y862"/>
          <cell r="Z862"/>
          <cell r="AA862"/>
          <cell r="AB862" t="str">
            <v>TGQ</v>
          </cell>
          <cell r="AC862" t="str">
            <v>88858401A</v>
          </cell>
          <cell r="AD862">
            <v>10.799999999999999</v>
          </cell>
          <cell r="AE862"/>
          <cell r="AF862"/>
          <cell r="AG862"/>
          <cell r="AH862"/>
          <cell r="AI862"/>
          <cell r="AJ862"/>
        </row>
        <row r="863">
          <cell r="C863" t="str">
            <v>SS7860</v>
          </cell>
          <cell r="D863"/>
          <cell r="E863"/>
          <cell r="F863" t="str">
            <v>MERCEDES M-CLASS (164) 2005-2011</v>
          </cell>
          <cell r="G863" t="str">
            <v>MERCEDES</v>
          </cell>
          <cell r="H863" t="str">
            <v>164 350 16 06</v>
          </cell>
          <cell r="I863"/>
          <cell r="J863"/>
          <cell r="K863"/>
          <cell r="L863"/>
          <cell r="M863"/>
          <cell r="N863" t="str">
            <v>REAR UPPER TRAILING ARM RIGHT</v>
          </cell>
          <cell r="O863" t="str">
            <v>REAR</v>
          </cell>
          <cell r="P863" t="str">
            <v>RIGHT</v>
          </cell>
          <cell r="Q863"/>
          <cell r="R863"/>
          <cell r="S863"/>
          <cell r="T863"/>
          <cell r="U863">
            <v>4.5999999999999996</v>
          </cell>
          <cell r="V863"/>
          <cell r="W863"/>
          <cell r="X863"/>
          <cell r="Y863"/>
          <cell r="Z863"/>
          <cell r="AA863"/>
          <cell r="AB863" t="str">
            <v>TGQ</v>
          </cell>
          <cell r="AC863" t="str">
            <v>88858601A</v>
          </cell>
          <cell r="AD863">
            <v>10.799999999999999</v>
          </cell>
          <cell r="AE863"/>
          <cell r="AF863"/>
          <cell r="AG863"/>
          <cell r="AH863"/>
          <cell r="AI863"/>
          <cell r="AJ863"/>
        </row>
        <row r="864">
          <cell r="C864" t="str">
            <v>SS7861</v>
          </cell>
          <cell r="D864"/>
          <cell r="E864"/>
          <cell r="F864" t="str">
            <v>MERCEDES B-CLASS (246) 2011-</v>
          </cell>
          <cell r="G864" t="str">
            <v>MERCEDES</v>
          </cell>
          <cell r="H864" t="str">
            <v>246 330 17 07</v>
          </cell>
          <cell r="I864"/>
          <cell r="J864"/>
          <cell r="K864"/>
          <cell r="L864"/>
          <cell r="M864"/>
          <cell r="N864" t="str">
            <v>WISHBONE LEFT</v>
          </cell>
          <cell r="O864" t="str">
            <v>FRONT</v>
          </cell>
          <cell r="P864" t="str">
            <v>LEFT</v>
          </cell>
          <cell r="Q864"/>
          <cell r="R864"/>
          <cell r="S864"/>
          <cell r="T864"/>
          <cell r="U864" t="str">
            <v>TBA</v>
          </cell>
          <cell r="V864"/>
          <cell r="W864"/>
          <cell r="X864"/>
          <cell r="Y864"/>
          <cell r="Z864"/>
          <cell r="AA864"/>
          <cell r="AB864" t="str">
            <v>TGQ</v>
          </cell>
          <cell r="AC864" t="str">
            <v>88860701S</v>
          </cell>
          <cell r="AD864">
            <v>64.3</v>
          </cell>
          <cell r="AE864"/>
          <cell r="AF864"/>
          <cell r="AG864"/>
          <cell r="AH864"/>
          <cell r="AI864"/>
          <cell r="AJ864"/>
        </row>
        <row r="865">
          <cell r="C865" t="str">
            <v>SS7862</v>
          </cell>
          <cell r="D865"/>
          <cell r="E865"/>
          <cell r="F865" t="str">
            <v>MERCEDES B-CLASS (246) 2011-</v>
          </cell>
          <cell r="G865" t="str">
            <v>MERCEDES</v>
          </cell>
          <cell r="H865" t="str">
            <v>246 330 18 07</v>
          </cell>
          <cell r="I865"/>
          <cell r="J865"/>
          <cell r="K865"/>
          <cell r="L865"/>
          <cell r="M865"/>
          <cell r="N865" t="str">
            <v>WISHBONE RIGHT</v>
          </cell>
          <cell r="O865" t="str">
            <v xml:space="preserve">FRONT </v>
          </cell>
          <cell r="P865" t="str">
            <v>RIGHT</v>
          </cell>
          <cell r="Q865"/>
          <cell r="R865"/>
          <cell r="S865"/>
          <cell r="T865"/>
          <cell r="U865" t="str">
            <v>TBA</v>
          </cell>
          <cell r="V865"/>
          <cell r="W865"/>
          <cell r="X865"/>
          <cell r="Y865"/>
          <cell r="Z865"/>
          <cell r="AA865"/>
          <cell r="AB865" t="str">
            <v>TGQ</v>
          </cell>
          <cell r="AC865" t="str">
            <v>88860801S</v>
          </cell>
          <cell r="AD865">
            <v>64.3</v>
          </cell>
          <cell r="AE865"/>
          <cell r="AF865"/>
          <cell r="AG865"/>
          <cell r="AH865"/>
          <cell r="AI865"/>
          <cell r="AJ865"/>
        </row>
        <row r="866">
          <cell r="C866" t="str">
            <v>SS7863</v>
          </cell>
          <cell r="D866"/>
          <cell r="E866"/>
          <cell r="F866" t="str">
            <v>MITSUBISHI OUTLANDER I 2001-2008</v>
          </cell>
          <cell r="G866" t="str">
            <v>MITSUBISHI</v>
          </cell>
          <cell r="H866" t="str">
            <v>MN 100086</v>
          </cell>
          <cell r="I866"/>
          <cell r="J866"/>
          <cell r="K866"/>
          <cell r="L866"/>
          <cell r="M866"/>
          <cell r="N866" t="str">
            <v xml:space="preserve">REAR SUSPENSION ARM UPPER </v>
          </cell>
          <cell r="O866" t="str">
            <v>REAR</v>
          </cell>
          <cell r="P866" t="str">
            <v>LEFT/RIGHT</v>
          </cell>
          <cell r="Q866"/>
          <cell r="R866"/>
          <cell r="S866"/>
          <cell r="T866"/>
          <cell r="U866">
            <v>2.1</v>
          </cell>
          <cell r="V866"/>
          <cell r="W866"/>
          <cell r="X866"/>
          <cell r="Y866"/>
          <cell r="Z866"/>
          <cell r="AA866"/>
          <cell r="AB866" t="str">
            <v>TGQ</v>
          </cell>
          <cell r="AC866" t="str">
            <v>18829501A</v>
          </cell>
          <cell r="AD866">
            <v>17.900000000000002</v>
          </cell>
          <cell r="AE866"/>
          <cell r="AF866"/>
          <cell r="AG866"/>
          <cell r="AH866"/>
          <cell r="AI866"/>
          <cell r="AJ866"/>
        </row>
        <row r="867">
          <cell r="C867" t="str">
            <v>SS7864</v>
          </cell>
          <cell r="D867"/>
          <cell r="E867"/>
          <cell r="F867" t="str">
            <v>NISSAN 350 Z 2002-2009</v>
          </cell>
          <cell r="G867" t="str">
            <v>NISSAN</v>
          </cell>
          <cell r="H867" t="str">
            <v>54525-AL500</v>
          </cell>
          <cell r="I867"/>
          <cell r="J867"/>
          <cell r="K867"/>
          <cell r="L867"/>
          <cell r="M867"/>
          <cell r="N867" t="str">
            <v>UPPER CONTROL ARM LEFT</v>
          </cell>
          <cell r="O867" t="str">
            <v>FRONT</v>
          </cell>
          <cell r="P867" t="str">
            <v>LEFT</v>
          </cell>
          <cell r="Q867"/>
          <cell r="R867"/>
          <cell r="S867"/>
          <cell r="T867"/>
          <cell r="U867">
            <v>1.2</v>
          </cell>
          <cell r="V867"/>
          <cell r="W867"/>
          <cell r="X867"/>
          <cell r="Y867"/>
          <cell r="Z867"/>
          <cell r="AA867"/>
          <cell r="AB867" t="str">
            <v>TGQ</v>
          </cell>
          <cell r="AC867" t="str">
            <v>56812101S</v>
          </cell>
          <cell r="AD867">
            <v>32.200000000000003</v>
          </cell>
          <cell r="AE867"/>
          <cell r="AF867"/>
          <cell r="AG867"/>
          <cell r="AH867"/>
          <cell r="AI867"/>
          <cell r="AJ867"/>
        </row>
        <row r="868">
          <cell r="C868" t="str">
            <v>SS7865</v>
          </cell>
          <cell r="D868"/>
          <cell r="E868"/>
          <cell r="F868" t="str">
            <v>NISSAN 350 Z 2002-2009</v>
          </cell>
          <cell r="G868" t="str">
            <v>NISSAN</v>
          </cell>
          <cell r="H868" t="str">
            <v>54524-AL500</v>
          </cell>
          <cell r="I868"/>
          <cell r="J868"/>
          <cell r="K868"/>
          <cell r="L868"/>
          <cell r="M868"/>
          <cell r="N868" t="str">
            <v>UPPER CONTROL ARM RIGHT</v>
          </cell>
          <cell r="O868" t="str">
            <v>FRONT</v>
          </cell>
          <cell r="P868" t="str">
            <v>RIGHT</v>
          </cell>
          <cell r="Q868"/>
          <cell r="R868"/>
          <cell r="S868"/>
          <cell r="T868"/>
          <cell r="U868">
            <v>1.2</v>
          </cell>
          <cell r="V868"/>
          <cell r="W868"/>
          <cell r="X868"/>
          <cell r="Y868"/>
          <cell r="Z868"/>
          <cell r="AA868"/>
          <cell r="AB868" t="str">
            <v>TGQ</v>
          </cell>
          <cell r="AC868" t="str">
            <v>56812201S</v>
          </cell>
          <cell r="AD868">
            <v>32.200000000000003</v>
          </cell>
          <cell r="AE868"/>
          <cell r="AF868"/>
          <cell r="AG868"/>
          <cell r="AH868"/>
          <cell r="AI868"/>
          <cell r="AJ868"/>
        </row>
        <row r="869">
          <cell r="C869" t="str">
            <v>SS7866</v>
          </cell>
          <cell r="D869"/>
          <cell r="E869"/>
          <cell r="F869" t="str">
            <v>NISSAN 350 Z 2002-2009</v>
          </cell>
          <cell r="G869" t="str">
            <v>NISSAN</v>
          </cell>
          <cell r="H869" t="str">
            <v>54501-AM601</v>
          </cell>
          <cell r="I869"/>
          <cell r="J869"/>
          <cell r="K869"/>
          <cell r="L869"/>
          <cell r="M869"/>
          <cell r="N869" t="str">
            <v>LOWER CONTROL ARM LEFT</v>
          </cell>
          <cell r="O869" t="str">
            <v>FRONT</v>
          </cell>
          <cell r="P869" t="str">
            <v>LEFT</v>
          </cell>
          <cell r="Q869"/>
          <cell r="R869"/>
          <cell r="S869" t="str">
            <v>STRAIGHT TYPE</v>
          </cell>
          <cell r="T869"/>
          <cell r="U869">
            <v>1.5</v>
          </cell>
          <cell r="V869"/>
          <cell r="W869"/>
          <cell r="X869"/>
          <cell r="Y869"/>
          <cell r="Z869"/>
          <cell r="AA869"/>
          <cell r="AB869" t="str">
            <v>TGQ</v>
          </cell>
          <cell r="AC869" t="str">
            <v>56813701S</v>
          </cell>
          <cell r="AD869">
            <v>27.900000000000002</v>
          </cell>
          <cell r="AE869"/>
          <cell r="AF869"/>
          <cell r="AG869"/>
          <cell r="AH869"/>
          <cell r="AI869"/>
          <cell r="AJ869"/>
        </row>
        <row r="870">
          <cell r="C870" t="str">
            <v>SS7867</v>
          </cell>
          <cell r="D870"/>
          <cell r="E870"/>
          <cell r="F870" t="str">
            <v>NISSAN 350 Z 2002-2009</v>
          </cell>
          <cell r="G870" t="str">
            <v>NISSAN</v>
          </cell>
          <cell r="H870" t="str">
            <v>54500-AM601</v>
          </cell>
          <cell r="I870"/>
          <cell r="J870"/>
          <cell r="K870"/>
          <cell r="L870"/>
          <cell r="M870"/>
          <cell r="N870" t="str">
            <v>LOWER CONTROL ARM RIGHT</v>
          </cell>
          <cell r="O870" t="str">
            <v>FRONT</v>
          </cell>
          <cell r="P870" t="str">
            <v>RIGHT</v>
          </cell>
          <cell r="Q870"/>
          <cell r="R870"/>
          <cell r="S870" t="str">
            <v>STRAIGHT TYPE</v>
          </cell>
          <cell r="T870"/>
          <cell r="U870">
            <v>1.5</v>
          </cell>
          <cell r="V870"/>
          <cell r="W870"/>
          <cell r="X870"/>
          <cell r="Y870"/>
          <cell r="Z870"/>
          <cell r="AA870"/>
          <cell r="AB870" t="str">
            <v>TGQ</v>
          </cell>
          <cell r="AC870" t="str">
            <v>56813801S</v>
          </cell>
          <cell r="AD870">
            <v>27.900000000000002</v>
          </cell>
          <cell r="AE870"/>
          <cell r="AF870"/>
          <cell r="AG870"/>
          <cell r="AH870"/>
          <cell r="AI870"/>
          <cell r="AJ870"/>
        </row>
        <row r="871">
          <cell r="C871" t="str">
            <v>SS7868</v>
          </cell>
          <cell r="D871"/>
          <cell r="E871"/>
          <cell r="F871" t="str">
            <v>NISSAN 350 Z 2002-2009</v>
          </cell>
          <cell r="G871" t="str">
            <v>NISSAN</v>
          </cell>
          <cell r="H871" t="str">
            <v>54469-CD00C</v>
          </cell>
          <cell r="I871"/>
          <cell r="J871"/>
          <cell r="K871"/>
          <cell r="L871"/>
          <cell r="M871"/>
          <cell r="N871" t="str">
            <v>LOWER CONTROL ARM LEFT</v>
          </cell>
          <cell r="O871" t="str">
            <v>FRONT</v>
          </cell>
          <cell r="P871" t="str">
            <v>LEFT</v>
          </cell>
          <cell r="Q871"/>
          <cell r="R871"/>
          <cell r="S871" t="str">
            <v>CURVED TYPE</v>
          </cell>
          <cell r="T871"/>
          <cell r="U871">
            <v>2.6</v>
          </cell>
          <cell r="V871"/>
          <cell r="W871"/>
          <cell r="X871"/>
          <cell r="Y871"/>
          <cell r="Z871"/>
          <cell r="AA871"/>
          <cell r="AB871" t="str">
            <v>TGQ</v>
          </cell>
          <cell r="AC871" t="str">
            <v>56814701S</v>
          </cell>
          <cell r="AD871">
            <v>35.800000000000004</v>
          </cell>
          <cell r="AE871"/>
          <cell r="AF871"/>
          <cell r="AG871"/>
          <cell r="AH871"/>
          <cell r="AI871"/>
          <cell r="AJ871"/>
        </row>
        <row r="872">
          <cell r="C872" t="str">
            <v>SS7869</v>
          </cell>
          <cell r="D872"/>
          <cell r="E872"/>
          <cell r="F872" t="str">
            <v>NISSAN 350 Z 2002-2009</v>
          </cell>
          <cell r="G872" t="str">
            <v>NISSAN</v>
          </cell>
          <cell r="H872" t="str">
            <v>54468-CD00C</v>
          </cell>
          <cell r="I872"/>
          <cell r="J872"/>
          <cell r="K872"/>
          <cell r="L872"/>
          <cell r="M872"/>
          <cell r="N872" t="str">
            <v>LOWER CONTROL ARM RIGHT</v>
          </cell>
          <cell r="O872" t="str">
            <v>FRONT</v>
          </cell>
          <cell r="P872" t="str">
            <v>RIGHT</v>
          </cell>
          <cell r="Q872"/>
          <cell r="R872"/>
          <cell r="S872" t="str">
            <v>CURVED TYPE</v>
          </cell>
          <cell r="T872"/>
          <cell r="U872">
            <v>2.6</v>
          </cell>
          <cell r="V872"/>
          <cell r="W872"/>
          <cell r="X872"/>
          <cell r="Y872"/>
          <cell r="Z872"/>
          <cell r="AA872"/>
          <cell r="AB872" t="str">
            <v>TGQ</v>
          </cell>
          <cell r="AC872" t="str">
            <v>56814801S</v>
          </cell>
          <cell r="AD872">
            <v>35.800000000000004</v>
          </cell>
          <cell r="AE872"/>
          <cell r="AF872"/>
          <cell r="AG872"/>
          <cell r="AH872"/>
          <cell r="AI872"/>
          <cell r="AJ872"/>
        </row>
        <row r="873">
          <cell r="C873" t="str">
            <v>SS7870</v>
          </cell>
          <cell r="D873"/>
          <cell r="E873"/>
          <cell r="F873" t="str">
            <v>SUZUKI ALTO (GF) 2009-</v>
          </cell>
          <cell r="G873" t="str">
            <v>SUZUKI</v>
          </cell>
          <cell r="H873" t="str">
            <v>45202M68K00</v>
          </cell>
          <cell r="I873" t="str">
            <v>NISSAN</v>
          </cell>
          <cell r="J873" t="str">
            <v>54529 4A00D</v>
          </cell>
          <cell r="K873"/>
          <cell r="L873"/>
          <cell r="M873"/>
          <cell r="N873" t="str">
            <v>WISHBONE LEFT</v>
          </cell>
          <cell r="O873" t="str">
            <v>FRONT</v>
          </cell>
          <cell r="P873" t="str">
            <v>LEFT</v>
          </cell>
          <cell r="Q873"/>
          <cell r="R873"/>
          <cell r="S873"/>
          <cell r="T873"/>
          <cell r="U873">
            <v>2.2999999999999998</v>
          </cell>
          <cell r="V873"/>
          <cell r="W873"/>
          <cell r="X873"/>
          <cell r="Y873"/>
          <cell r="Z873"/>
          <cell r="AA873"/>
          <cell r="AB873" t="str">
            <v>TGQ</v>
          </cell>
          <cell r="AC873" t="str">
            <v>76813701A</v>
          </cell>
          <cell r="AD873">
            <v>17</v>
          </cell>
          <cell r="AE873"/>
          <cell r="AF873"/>
          <cell r="AG873"/>
          <cell r="AH873"/>
          <cell r="AI873"/>
          <cell r="AJ873"/>
        </row>
        <row r="874">
          <cell r="C874" t="str">
            <v>SS7871</v>
          </cell>
          <cell r="D874"/>
          <cell r="E874"/>
          <cell r="F874" t="str">
            <v>SUZUKI ALTO (GF) 2009-</v>
          </cell>
          <cell r="G874" t="str">
            <v>SUZUKI</v>
          </cell>
          <cell r="H874" t="str">
            <v>45201M68K00</v>
          </cell>
          <cell r="I874"/>
          <cell r="J874"/>
          <cell r="K874"/>
          <cell r="L874"/>
          <cell r="M874"/>
          <cell r="N874" t="str">
            <v>WISHBONE RIGHT</v>
          </cell>
          <cell r="O874" t="str">
            <v>FRONT</v>
          </cell>
          <cell r="P874" t="str">
            <v>RIGHT</v>
          </cell>
          <cell r="Q874"/>
          <cell r="R874"/>
          <cell r="S874"/>
          <cell r="T874"/>
          <cell r="U874">
            <v>2.2999999999999998</v>
          </cell>
          <cell r="V874"/>
          <cell r="W874"/>
          <cell r="X874"/>
          <cell r="Y874"/>
          <cell r="Z874"/>
          <cell r="AA874"/>
          <cell r="AB874" t="str">
            <v>TGQ</v>
          </cell>
          <cell r="AC874" t="str">
            <v>76813801A</v>
          </cell>
          <cell r="AD874">
            <v>17</v>
          </cell>
          <cell r="AE874"/>
          <cell r="AF874"/>
          <cell r="AG874"/>
          <cell r="AH874"/>
          <cell r="AI874"/>
          <cell r="AJ874"/>
        </row>
        <row r="875">
          <cell r="C875" t="str">
            <v>SS7872</v>
          </cell>
          <cell r="D875"/>
          <cell r="E875"/>
          <cell r="F875" t="str">
            <v>TOYOTA IQ 2008-2015</v>
          </cell>
          <cell r="G875" t="str">
            <v>TOYOTA</v>
          </cell>
          <cell r="H875" t="str">
            <v>48069-79015</v>
          </cell>
          <cell r="I875"/>
          <cell r="J875"/>
          <cell r="K875"/>
          <cell r="L875"/>
          <cell r="M875"/>
          <cell r="N875" t="str">
            <v>WISHBONE LEFT</v>
          </cell>
          <cell r="O875" t="str">
            <v>FRONT</v>
          </cell>
          <cell r="P875" t="str">
            <v>LEFT</v>
          </cell>
          <cell r="Q875"/>
          <cell r="R875"/>
          <cell r="S875"/>
          <cell r="T875"/>
          <cell r="U875">
            <v>2.2000000000000002</v>
          </cell>
          <cell r="V875"/>
          <cell r="W875"/>
          <cell r="X875"/>
          <cell r="Y875"/>
          <cell r="Z875"/>
          <cell r="AA875"/>
          <cell r="AB875" t="str">
            <v>TGQ</v>
          </cell>
          <cell r="AC875" t="str">
            <v>58819701A</v>
          </cell>
          <cell r="AD875">
            <v>25</v>
          </cell>
          <cell r="AE875"/>
          <cell r="AF875"/>
          <cell r="AG875"/>
          <cell r="AH875"/>
          <cell r="AI875"/>
          <cell r="AJ875"/>
        </row>
        <row r="876">
          <cell r="C876" t="str">
            <v>SS7873</v>
          </cell>
          <cell r="D876"/>
          <cell r="E876"/>
          <cell r="F876" t="str">
            <v>TOYOTA IQ 2008-2015</v>
          </cell>
          <cell r="G876" t="str">
            <v>TOYOTA</v>
          </cell>
          <cell r="H876" t="str">
            <v>48068-79015</v>
          </cell>
          <cell r="I876"/>
          <cell r="J876"/>
          <cell r="K876"/>
          <cell r="L876"/>
          <cell r="M876"/>
          <cell r="N876" t="str">
            <v>WISHBONE RIGHT</v>
          </cell>
          <cell r="O876" t="str">
            <v>FRONT</v>
          </cell>
          <cell r="P876" t="str">
            <v>RIGHT</v>
          </cell>
          <cell r="Q876"/>
          <cell r="R876"/>
          <cell r="S876"/>
          <cell r="T876"/>
          <cell r="U876">
            <v>2.2000000000000002</v>
          </cell>
          <cell r="V876"/>
          <cell r="W876"/>
          <cell r="X876"/>
          <cell r="Y876"/>
          <cell r="Z876"/>
          <cell r="AA876"/>
          <cell r="AB876" t="str">
            <v>TGQ</v>
          </cell>
          <cell r="AC876" t="str">
            <v>58819801A</v>
          </cell>
          <cell r="AD876">
            <v>25</v>
          </cell>
          <cell r="AE876"/>
          <cell r="AF876"/>
          <cell r="AG876"/>
          <cell r="AH876"/>
          <cell r="AI876"/>
          <cell r="AJ876"/>
        </row>
        <row r="877">
          <cell r="C877" t="str">
            <v>SS7874</v>
          </cell>
          <cell r="D877"/>
          <cell r="E877"/>
          <cell r="F877" t="str">
            <v>TOYOTA PRIUS (W3) 2008-</v>
          </cell>
          <cell r="G877" t="str">
            <v>TOYOTA</v>
          </cell>
          <cell r="H877" t="str">
            <v>48069-47050</v>
          </cell>
          <cell r="I877"/>
          <cell r="J877"/>
          <cell r="K877"/>
          <cell r="L877"/>
          <cell r="M877"/>
          <cell r="N877" t="str">
            <v>WISHBONE LEFT</v>
          </cell>
          <cell r="O877" t="str">
            <v>FRONT</v>
          </cell>
          <cell r="P877" t="str">
            <v>LEFT</v>
          </cell>
          <cell r="Q877"/>
          <cell r="R877"/>
          <cell r="S877"/>
          <cell r="T877"/>
          <cell r="U877">
            <v>3.9</v>
          </cell>
          <cell r="V877"/>
          <cell r="W877"/>
          <cell r="X877"/>
          <cell r="Y877"/>
          <cell r="Z877"/>
          <cell r="AA877"/>
          <cell r="AB877" t="str">
            <v>TGQ</v>
          </cell>
          <cell r="AC877" t="str">
            <v>58821701A</v>
          </cell>
          <cell r="AD877">
            <v>22.5</v>
          </cell>
          <cell r="AE877"/>
          <cell r="AF877"/>
          <cell r="AG877"/>
          <cell r="AH877"/>
          <cell r="AI877"/>
          <cell r="AJ877"/>
        </row>
        <row r="878">
          <cell r="C878" t="str">
            <v>SS7875</v>
          </cell>
          <cell r="D878"/>
          <cell r="E878"/>
          <cell r="F878" t="str">
            <v>TOYOTA PRIUS (W3) 2008-</v>
          </cell>
          <cell r="G878" t="str">
            <v>TOYOTA</v>
          </cell>
          <cell r="H878" t="str">
            <v>48068-47050</v>
          </cell>
          <cell r="I878"/>
          <cell r="J878"/>
          <cell r="K878"/>
          <cell r="L878"/>
          <cell r="M878"/>
          <cell r="N878" t="str">
            <v>WISHBONE RIGHT</v>
          </cell>
          <cell r="O878" t="str">
            <v>FRONT</v>
          </cell>
          <cell r="P878" t="str">
            <v>RIGHT</v>
          </cell>
          <cell r="Q878"/>
          <cell r="R878"/>
          <cell r="S878"/>
          <cell r="T878"/>
          <cell r="U878">
            <v>3.9</v>
          </cell>
          <cell r="V878"/>
          <cell r="W878"/>
          <cell r="X878"/>
          <cell r="Y878"/>
          <cell r="Z878"/>
          <cell r="AA878"/>
          <cell r="AB878" t="str">
            <v>TGQ</v>
          </cell>
          <cell r="AC878" t="str">
            <v>58821801A</v>
          </cell>
          <cell r="AD878">
            <v>22.5</v>
          </cell>
          <cell r="AE878"/>
          <cell r="AF878"/>
          <cell r="AG878"/>
          <cell r="AH878"/>
          <cell r="AI878"/>
          <cell r="AJ878"/>
        </row>
        <row r="879">
          <cell r="C879" t="str">
            <v>SS7876</v>
          </cell>
          <cell r="D879"/>
          <cell r="E879"/>
          <cell r="F879" t="str">
            <v>VOLVO XC70 II 2007-</v>
          </cell>
          <cell r="G879" t="str">
            <v xml:space="preserve">VOLVO </v>
          </cell>
          <cell r="H879">
            <v>31277345</v>
          </cell>
          <cell r="I879"/>
          <cell r="J879"/>
          <cell r="K879"/>
          <cell r="L879"/>
          <cell r="M879"/>
          <cell r="N879" t="str">
            <v>WISHBONE LEFT</v>
          </cell>
          <cell r="O879" t="str">
            <v>FRONT</v>
          </cell>
          <cell r="P879" t="str">
            <v>LEFT</v>
          </cell>
          <cell r="Q879"/>
          <cell r="R879"/>
          <cell r="S879"/>
          <cell r="T879"/>
          <cell r="U879">
            <v>6.6</v>
          </cell>
          <cell r="V879"/>
          <cell r="W879"/>
          <cell r="X879"/>
          <cell r="Y879"/>
          <cell r="Z879"/>
          <cell r="AA879"/>
          <cell r="AB879" t="str">
            <v>TGQ</v>
          </cell>
          <cell r="AC879" t="str">
            <v>35812701A</v>
          </cell>
          <cell r="AD879">
            <v>33</v>
          </cell>
          <cell r="AE879"/>
          <cell r="AF879"/>
          <cell r="AG879"/>
          <cell r="AH879"/>
          <cell r="AI879"/>
          <cell r="AJ879"/>
        </row>
        <row r="880">
          <cell r="C880" t="str">
            <v>SS7877</v>
          </cell>
          <cell r="D880"/>
          <cell r="E880"/>
          <cell r="F880" t="str">
            <v>VOLVO XC70 II 2007-</v>
          </cell>
          <cell r="G880" t="str">
            <v>VOLVO</v>
          </cell>
          <cell r="H880">
            <v>31277346</v>
          </cell>
          <cell r="I880"/>
          <cell r="J880"/>
          <cell r="K880"/>
          <cell r="L880"/>
          <cell r="M880"/>
          <cell r="N880" t="str">
            <v>WISHBONE RIGHT</v>
          </cell>
          <cell r="O880" t="str">
            <v>FRONT</v>
          </cell>
          <cell r="P880" t="str">
            <v>RIGHT</v>
          </cell>
          <cell r="Q880"/>
          <cell r="R880"/>
          <cell r="S880"/>
          <cell r="T880"/>
          <cell r="U880">
            <v>6.6</v>
          </cell>
          <cell r="V880"/>
          <cell r="W880"/>
          <cell r="X880"/>
          <cell r="Y880"/>
          <cell r="Z880"/>
          <cell r="AA880"/>
          <cell r="AB880" t="str">
            <v>TGQ</v>
          </cell>
          <cell r="AC880" t="str">
            <v>35812801A</v>
          </cell>
          <cell r="AD880">
            <v>33</v>
          </cell>
          <cell r="AE880"/>
          <cell r="AF880"/>
          <cell r="AG880"/>
          <cell r="AH880"/>
          <cell r="AI880"/>
          <cell r="AJ880"/>
        </row>
        <row r="881">
          <cell r="C881" t="str">
            <v>SS7878</v>
          </cell>
          <cell r="D881"/>
          <cell r="E881"/>
          <cell r="F881" t="str">
            <v>PEUGEOT 407 2004-2011</v>
          </cell>
          <cell r="G881" t="str">
            <v>PEUGEOT</v>
          </cell>
          <cell r="H881">
            <v>515266</v>
          </cell>
          <cell r="I881"/>
          <cell r="J881"/>
          <cell r="K881"/>
          <cell r="L881"/>
          <cell r="M881"/>
          <cell r="N881" t="str">
            <v>REAR AXLE BUSH OUTER</v>
          </cell>
          <cell r="O881" t="str">
            <v>REAR</v>
          </cell>
          <cell r="P881" t="str">
            <v>LEFT/RIGHT</v>
          </cell>
          <cell r="Q881"/>
          <cell r="R881"/>
          <cell r="S881"/>
          <cell r="T881"/>
          <cell r="U881">
            <v>0.2</v>
          </cell>
          <cell r="V881"/>
          <cell r="W881"/>
          <cell r="X881"/>
          <cell r="Y881"/>
          <cell r="Z881"/>
          <cell r="AA881"/>
          <cell r="AB881"/>
          <cell r="AC881"/>
          <cell r="AD881"/>
          <cell r="AE881"/>
          <cell r="AF881"/>
          <cell r="AG881"/>
          <cell r="AH881"/>
          <cell r="AI881"/>
          <cell r="AJ881"/>
        </row>
        <row r="882">
          <cell r="C882" t="str">
            <v>SS7879</v>
          </cell>
          <cell r="D882"/>
          <cell r="E882"/>
          <cell r="F882" t="str">
            <v>CITROEN C5 III 2008-2017</v>
          </cell>
          <cell r="G882" t="str">
            <v>CITROEN</v>
          </cell>
          <cell r="H882" t="str">
            <v>5131C8</v>
          </cell>
          <cell r="I882"/>
          <cell r="J882"/>
          <cell r="K882"/>
          <cell r="L882"/>
          <cell r="M882"/>
          <cell r="N882" t="str">
            <v xml:space="preserve">REAR AXLE BUSH </v>
          </cell>
          <cell r="O882" t="str">
            <v>REAR</v>
          </cell>
          <cell r="P882" t="str">
            <v>LEFT/RIGHT</v>
          </cell>
          <cell r="Q882"/>
          <cell r="R882"/>
          <cell r="S882"/>
          <cell r="T882"/>
          <cell r="U882">
            <v>0.8</v>
          </cell>
          <cell r="V882"/>
          <cell r="W882"/>
          <cell r="X882"/>
          <cell r="Y882"/>
          <cell r="Z882"/>
          <cell r="AA882"/>
          <cell r="AB882"/>
          <cell r="AC882"/>
          <cell r="AD882"/>
          <cell r="AE882"/>
          <cell r="AF882"/>
          <cell r="AG882"/>
          <cell r="AH882"/>
          <cell r="AI882"/>
          <cell r="AJ882"/>
        </row>
        <row r="883">
          <cell r="C883" t="str">
            <v>SS7880</v>
          </cell>
          <cell r="D883"/>
          <cell r="E883"/>
          <cell r="F883" t="str">
            <v>VW TRANSPORTER V 2003-2015</v>
          </cell>
          <cell r="G883" t="str">
            <v>VW</v>
          </cell>
          <cell r="H883" t="str">
            <v>7H0412249A</v>
          </cell>
          <cell r="I883"/>
          <cell r="J883"/>
          <cell r="K883"/>
          <cell r="L883"/>
          <cell r="M883"/>
          <cell r="N883" t="str">
            <v>FRICTION BEARING</v>
          </cell>
          <cell r="O883" t="str">
            <v>FRONT</v>
          </cell>
          <cell r="P883" t="str">
            <v>LEFT/RIGHT</v>
          </cell>
          <cell r="Q883"/>
          <cell r="R883"/>
          <cell r="S883"/>
          <cell r="T883"/>
          <cell r="U883"/>
          <cell r="V883"/>
          <cell r="W883"/>
          <cell r="X883"/>
          <cell r="Y883"/>
          <cell r="Z883"/>
          <cell r="AA883"/>
          <cell r="AB883"/>
          <cell r="AC883"/>
          <cell r="AD883"/>
          <cell r="AE883"/>
          <cell r="AF883"/>
          <cell r="AG883"/>
          <cell r="AH883" t="str">
            <v>TUOPO</v>
          </cell>
          <cell r="AI883">
            <v>108613</v>
          </cell>
          <cell r="AJ883">
            <v>3.8</v>
          </cell>
        </row>
        <row r="884">
          <cell r="C884" t="str">
            <v>SS7881</v>
          </cell>
          <cell r="D884"/>
          <cell r="E884"/>
          <cell r="F884" t="str">
            <v>VW TRANSPORTER V 2003-2015</v>
          </cell>
          <cell r="G884" t="str">
            <v>VW</v>
          </cell>
          <cell r="H884" t="str">
            <v>7E0412331</v>
          </cell>
          <cell r="I884"/>
          <cell r="J884"/>
          <cell r="K884"/>
          <cell r="L884"/>
          <cell r="M884"/>
          <cell r="N884" t="str">
            <v>STRUT MOUNTING</v>
          </cell>
          <cell r="O884" t="str">
            <v>FRONT</v>
          </cell>
          <cell r="P884" t="str">
            <v>LEFT RIGHT</v>
          </cell>
          <cell r="Q884"/>
          <cell r="R884"/>
          <cell r="S884"/>
          <cell r="T884"/>
          <cell r="U884"/>
          <cell r="V884"/>
          <cell r="W884"/>
          <cell r="X884"/>
          <cell r="Y884"/>
          <cell r="Z884"/>
          <cell r="AA884"/>
          <cell r="AB884"/>
          <cell r="AC884"/>
          <cell r="AD884"/>
          <cell r="AE884"/>
          <cell r="AF884"/>
          <cell r="AG884"/>
          <cell r="AH884" t="str">
            <v>TUOPO</v>
          </cell>
          <cell r="AI884">
            <v>101602</v>
          </cell>
          <cell r="AJ884">
            <v>2.92</v>
          </cell>
        </row>
        <row r="885">
          <cell r="C885" t="str">
            <v>SS7882</v>
          </cell>
          <cell r="D885"/>
          <cell r="E885"/>
          <cell r="F885" t="str">
            <v>AUDI A4 (8K) 2007-2015</v>
          </cell>
          <cell r="G885" t="str">
            <v>VAG</v>
          </cell>
          <cell r="H885" t="str">
            <v>8K0412377D</v>
          </cell>
          <cell r="I885"/>
          <cell r="J885"/>
          <cell r="K885"/>
          <cell r="L885"/>
          <cell r="M885"/>
          <cell r="N885" t="str">
            <v>STRUT MOUNT</v>
          </cell>
          <cell r="O885" t="str">
            <v>FRONT</v>
          </cell>
          <cell r="P885" t="str">
            <v>LEFT/RIGHT</v>
          </cell>
          <cell r="Q885"/>
          <cell r="R885"/>
          <cell r="S885" t="str">
            <v>VEHICLES WITHOUT SPORTS
 ELECTRONIC SUSPENSION</v>
          </cell>
          <cell r="T885"/>
          <cell r="U885"/>
          <cell r="V885"/>
          <cell r="W885"/>
          <cell r="X885"/>
          <cell r="Y885"/>
          <cell r="Z885"/>
          <cell r="AA885"/>
          <cell r="AB885"/>
          <cell r="AC885"/>
          <cell r="AD885"/>
          <cell r="AE885"/>
          <cell r="AF885"/>
          <cell r="AG885"/>
          <cell r="AH885" t="str">
            <v>TUOPO</v>
          </cell>
          <cell r="AI885">
            <v>105524</v>
          </cell>
          <cell r="AJ885">
            <v>4.33</v>
          </cell>
        </row>
        <row r="886">
          <cell r="C886" t="str">
            <v>SS7883</v>
          </cell>
          <cell r="D886"/>
          <cell r="E886"/>
          <cell r="F886" t="str">
            <v>BMW X3 (E83) 2003-2011</v>
          </cell>
          <cell r="G886" t="str">
            <v>BMW</v>
          </cell>
          <cell r="H886" t="str">
            <v>33503450542</v>
          </cell>
          <cell r="I886"/>
          <cell r="J886"/>
          <cell r="K886"/>
          <cell r="L886"/>
          <cell r="M886"/>
          <cell r="N886" t="str">
            <v>STRUT MOUNT</v>
          </cell>
          <cell r="O886" t="str">
            <v>REAR</v>
          </cell>
          <cell r="P886" t="str">
            <v>LEFT/RIGHT</v>
          </cell>
          <cell r="Q886"/>
          <cell r="R886"/>
          <cell r="S886"/>
          <cell r="T886"/>
          <cell r="U886"/>
          <cell r="V886"/>
          <cell r="W886"/>
          <cell r="X886"/>
          <cell r="Y886"/>
          <cell r="Z886"/>
          <cell r="AA886"/>
          <cell r="AB886"/>
          <cell r="AC886"/>
          <cell r="AD886"/>
          <cell r="AE886"/>
          <cell r="AF886"/>
          <cell r="AG886"/>
          <cell r="AH886" t="str">
            <v>TUOPO</v>
          </cell>
          <cell r="AI886">
            <v>316004</v>
          </cell>
          <cell r="AJ886">
            <v>2.2200000000000002</v>
          </cell>
        </row>
        <row r="887">
          <cell r="C887" t="str">
            <v>SS7884</v>
          </cell>
          <cell r="D887"/>
          <cell r="E887"/>
          <cell r="F887" t="str">
            <v>BMW 5 (E60) 2001-2010</v>
          </cell>
          <cell r="G887" t="str">
            <v>BMW</v>
          </cell>
          <cell r="H887" t="str">
            <v>33526779611</v>
          </cell>
          <cell r="I887"/>
          <cell r="J887"/>
          <cell r="K887"/>
          <cell r="L887"/>
          <cell r="M887"/>
          <cell r="N887" t="str">
            <v>STRUT MOUNT</v>
          </cell>
          <cell r="O887" t="str">
            <v>REAR</v>
          </cell>
          <cell r="P887" t="str">
            <v>LEFT/RIGHT</v>
          </cell>
          <cell r="Q887"/>
          <cell r="R887"/>
          <cell r="S887"/>
          <cell r="T887"/>
          <cell r="U887"/>
          <cell r="V887"/>
          <cell r="W887"/>
          <cell r="X887"/>
          <cell r="Y887"/>
          <cell r="Z887"/>
          <cell r="AA887"/>
          <cell r="AB887"/>
          <cell r="AC887"/>
          <cell r="AD887"/>
          <cell r="AE887"/>
          <cell r="AF887"/>
          <cell r="AG887"/>
          <cell r="AH887" t="str">
            <v>TUOPO</v>
          </cell>
          <cell r="AI887">
            <v>307020</v>
          </cell>
          <cell r="AJ887">
            <v>5.8</v>
          </cell>
        </row>
        <row r="888">
          <cell r="C888" t="str">
            <v>SS7885</v>
          </cell>
          <cell r="D888"/>
          <cell r="E888"/>
          <cell r="F888" t="str">
            <v>CITROEN C1 I 2005-2014</v>
          </cell>
          <cell r="G888" t="str">
            <v>PSA</v>
          </cell>
          <cell r="H888" t="str">
            <v>5035.57</v>
          </cell>
          <cell r="I888"/>
          <cell r="J888"/>
          <cell r="K888"/>
          <cell r="L888"/>
          <cell r="M888"/>
          <cell r="N888" t="str">
            <v>STRUT MOUNT BEARING</v>
          </cell>
          <cell r="O888" t="str">
            <v>FRONT</v>
          </cell>
          <cell r="P888" t="str">
            <v>LEFT/RIGHT</v>
          </cell>
          <cell r="Q888"/>
          <cell r="R888"/>
          <cell r="S888"/>
          <cell r="T888"/>
          <cell r="U888"/>
          <cell r="V888"/>
          <cell r="W888"/>
          <cell r="X888"/>
          <cell r="Y888"/>
          <cell r="Z888"/>
          <cell r="AA888"/>
          <cell r="AB888"/>
          <cell r="AC888"/>
          <cell r="AD888"/>
          <cell r="AE888"/>
          <cell r="AF888"/>
          <cell r="AG888"/>
          <cell r="AH888" t="str">
            <v>TUOPO</v>
          </cell>
          <cell r="AI888">
            <v>604801</v>
          </cell>
          <cell r="AJ888">
            <v>1.1499999999999999</v>
          </cell>
        </row>
        <row r="889">
          <cell r="C889" t="str">
            <v>SS7886</v>
          </cell>
          <cell r="D889" t="str">
            <v>DELETED</v>
          </cell>
          <cell r="E889"/>
          <cell r="F889" t="str">
            <v>PEUGEOT 307 2000-2012</v>
          </cell>
          <cell r="G889" t="str">
            <v>PSA</v>
          </cell>
          <cell r="H889" t="str">
            <v>5142.32</v>
          </cell>
          <cell r="I889"/>
          <cell r="J889"/>
          <cell r="K889"/>
          <cell r="L889"/>
          <cell r="M889"/>
          <cell r="N889" t="str">
            <v>STRUT MOUNT</v>
          </cell>
          <cell r="O889" t="str">
            <v>REAR</v>
          </cell>
          <cell r="P889" t="str">
            <v>LEFT/RIGHT</v>
          </cell>
          <cell r="Q889"/>
          <cell r="R889"/>
          <cell r="S889"/>
          <cell r="T889" t="str">
            <v>FITS 10/03-9/06</v>
          </cell>
          <cell r="U889"/>
          <cell r="V889"/>
          <cell r="W889"/>
          <cell r="X889"/>
          <cell r="Y889"/>
          <cell r="Z889"/>
          <cell r="AA889"/>
          <cell r="AB889"/>
          <cell r="AC889"/>
          <cell r="AD889"/>
          <cell r="AE889"/>
          <cell r="AF889"/>
          <cell r="AG889"/>
          <cell r="AH889" t="str">
            <v>TUOPO</v>
          </cell>
          <cell r="AI889">
            <v>604601</v>
          </cell>
          <cell r="AJ889">
            <v>2.36</v>
          </cell>
        </row>
        <row r="890">
          <cell r="C890" t="str">
            <v>SS7887</v>
          </cell>
          <cell r="D890"/>
          <cell r="E890"/>
          <cell r="F890" t="str">
            <v>FIAT GRAND PUNTO 2005-2013</v>
          </cell>
          <cell r="G890" t="str">
            <v>FIAT</v>
          </cell>
          <cell r="H890" t="str">
            <v>55701902</v>
          </cell>
          <cell r="I890"/>
          <cell r="J890"/>
          <cell r="K890"/>
          <cell r="L890"/>
          <cell r="M890"/>
          <cell r="N890" t="str">
            <v>STRUT MOUNT LEFT</v>
          </cell>
          <cell r="O890" t="str">
            <v>REAR</v>
          </cell>
          <cell r="P890" t="str">
            <v>LEFT</v>
          </cell>
          <cell r="Q890"/>
          <cell r="R890"/>
          <cell r="S890"/>
          <cell r="T890"/>
          <cell r="U890"/>
          <cell r="V890"/>
          <cell r="W890"/>
          <cell r="X890"/>
          <cell r="Y890"/>
          <cell r="Z890"/>
          <cell r="AA890"/>
          <cell r="AB890"/>
          <cell r="AC890"/>
          <cell r="AD890"/>
          <cell r="AE890"/>
          <cell r="AF890"/>
          <cell r="AG890"/>
          <cell r="AH890" t="str">
            <v>TUOPO</v>
          </cell>
          <cell r="AI890">
            <v>904102</v>
          </cell>
          <cell r="AJ890">
            <v>3.47</v>
          </cell>
        </row>
        <row r="891">
          <cell r="C891" t="str">
            <v>SS7888</v>
          </cell>
          <cell r="D891"/>
          <cell r="E891"/>
          <cell r="F891" t="str">
            <v>FIAT GRAND PUNTO 2005-2013</v>
          </cell>
          <cell r="G891" t="str">
            <v>FIAT</v>
          </cell>
          <cell r="H891" t="str">
            <v>55701901</v>
          </cell>
          <cell r="I891"/>
          <cell r="J891"/>
          <cell r="K891"/>
          <cell r="L891"/>
          <cell r="M891"/>
          <cell r="N891" t="str">
            <v>STRUT MOUNT RIGHT</v>
          </cell>
          <cell r="O891" t="str">
            <v>REAR</v>
          </cell>
          <cell r="P891" t="str">
            <v>RIGHT</v>
          </cell>
          <cell r="Q891"/>
          <cell r="R891"/>
          <cell r="S891"/>
          <cell r="T891"/>
          <cell r="U891"/>
          <cell r="V891"/>
          <cell r="W891"/>
          <cell r="X891"/>
          <cell r="Y891"/>
          <cell r="Z891"/>
          <cell r="AA891"/>
          <cell r="AB891"/>
          <cell r="AC891"/>
          <cell r="AD891"/>
          <cell r="AE891"/>
          <cell r="AF891"/>
          <cell r="AG891"/>
          <cell r="AH891" t="str">
            <v>TUOPO</v>
          </cell>
          <cell r="AI891">
            <v>904101</v>
          </cell>
          <cell r="AJ891">
            <v>3.47</v>
          </cell>
        </row>
        <row r="892">
          <cell r="C892" t="str">
            <v>SS7889</v>
          </cell>
          <cell r="D892"/>
          <cell r="E892"/>
          <cell r="F892" t="str">
            <v>FORD MONDEO III 2000 - 2007</v>
          </cell>
          <cell r="G892" t="str">
            <v>FORD</v>
          </cell>
          <cell r="H892" t="str">
            <v>4386426</v>
          </cell>
          <cell r="I892"/>
          <cell r="J892"/>
          <cell r="K892"/>
          <cell r="L892"/>
          <cell r="M892"/>
          <cell r="N892" t="str">
            <v>STRUT MOUNT</v>
          </cell>
          <cell r="O892" t="str">
            <v>FRONT</v>
          </cell>
          <cell r="P892" t="str">
            <v>LEFT/RIGHT</v>
          </cell>
          <cell r="Q892"/>
          <cell r="R892"/>
          <cell r="S892"/>
          <cell r="T892"/>
          <cell r="U892"/>
          <cell r="V892"/>
          <cell r="W892"/>
          <cell r="X892"/>
          <cell r="Y892"/>
          <cell r="Z892"/>
          <cell r="AA892"/>
          <cell r="AB892"/>
          <cell r="AC892"/>
          <cell r="AD892"/>
          <cell r="AE892"/>
          <cell r="AF892"/>
          <cell r="AG892"/>
          <cell r="AH892" t="str">
            <v>TUOPO</v>
          </cell>
          <cell r="AI892">
            <v>403001</v>
          </cell>
          <cell r="AJ892">
            <v>3.5</v>
          </cell>
        </row>
        <row r="893">
          <cell r="C893" t="str">
            <v>SS7890</v>
          </cell>
          <cell r="D893"/>
          <cell r="E893"/>
          <cell r="F893" t="str">
            <v>FORD MONDEO IV 2007-2015</v>
          </cell>
          <cell r="G893" t="str">
            <v>FORD</v>
          </cell>
          <cell r="H893" t="str">
            <v>Consists of 1761001 &amp; 1539863</v>
          </cell>
          <cell r="I893"/>
          <cell r="J893"/>
          <cell r="K893"/>
          <cell r="L893"/>
          <cell r="M893"/>
          <cell r="N893" t="str">
            <v xml:space="preserve">STRUT MOUNT AND BEARING </v>
          </cell>
          <cell r="O893" t="str">
            <v>FRONT</v>
          </cell>
          <cell r="P893" t="str">
            <v>LEFT/RIGHT</v>
          </cell>
          <cell r="Q893"/>
          <cell r="R893"/>
          <cell r="S893"/>
          <cell r="T893"/>
          <cell r="U893"/>
          <cell r="V893"/>
          <cell r="W893"/>
          <cell r="X893"/>
          <cell r="Y893"/>
          <cell r="Z893"/>
          <cell r="AA893"/>
          <cell r="AB893"/>
          <cell r="AC893"/>
          <cell r="AD893"/>
          <cell r="AE893"/>
          <cell r="AF893"/>
          <cell r="AG893"/>
          <cell r="AH893" t="str">
            <v>TUOPO</v>
          </cell>
          <cell r="AI893">
            <v>403013</v>
          </cell>
          <cell r="AJ893">
            <v>11.13</v>
          </cell>
        </row>
        <row r="894">
          <cell r="C894" t="str">
            <v>SS7891</v>
          </cell>
          <cell r="D894"/>
          <cell r="E894"/>
          <cell r="F894" t="str">
            <v>HONDA CIVIC VIII (FD) 2006-</v>
          </cell>
          <cell r="G894" t="str">
            <v>HONDA</v>
          </cell>
          <cell r="H894" t="str">
            <v>51726-SNA-013</v>
          </cell>
          <cell r="I894"/>
          <cell r="J894"/>
          <cell r="K894"/>
          <cell r="L894"/>
          <cell r="M894"/>
          <cell r="N894" t="str">
            <v xml:space="preserve">STRUT MOUNT BEARING </v>
          </cell>
          <cell r="O894" t="str">
            <v>FRONT</v>
          </cell>
          <cell r="P894" t="str">
            <v>LEFT/RIGHT</v>
          </cell>
          <cell r="Q894"/>
          <cell r="R894"/>
          <cell r="S894"/>
          <cell r="T894"/>
          <cell r="U894"/>
          <cell r="V894"/>
          <cell r="W894"/>
          <cell r="X894"/>
          <cell r="Y894"/>
          <cell r="Z894"/>
          <cell r="AA894"/>
          <cell r="AB894"/>
          <cell r="AC894"/>
          <cell r="AD894"/>
          <cell r="AE894"/>
          <cell r="AF894"/>
          <cell r="AG894"/>
          <cell r="AH894" t="str">
            <v>TUOPO</v>
          </cell>
          <cell r="AI894">
            <v>902304</v>
          </cell>
          <cell r="AJ894">
            <v>4.6500000000000004</v>
          </cell>
        </row>
        <row r="895">
          <cell r="C895" t="str">
            <v>SS7892</v>
          </cell>
          <cell r="D895"/>
          <cell r="E895"/>
          <cell r="F895" t="str">
            <v>MERCEDES A-CLASS (169) 2004-2012</v>
          </cell>
          <cell r="G895" t="str">
            <v>MERCEDES</v>
          </cell>
          <cell r="H895" t="str">
            <v>1693200073</v>
          </cell>
          <cell r="I895"/>
          <cell r="J895"/>
          <cell r="K895"/>
          <cell r="L895"/>
          <cell r="M895"/>
          <cell r="N895" t="str">
            <v xml:space="preserve">STRUT MOUNT AND BEARING </v>
          </cell>
          <cell r="O895" t="str">
            <v>FRONT</v>
          </cell>
          <cell r="P895" t="str">
            <v>LEFT/RIGHT</v>
          </cell>
          <cell r="Q895"/>
          <cell r="R895"/>
          <cell r="S895"/>
          <cell r="T895"/>
          <cell r="U895"/>
          <cell r="V895"/>
          <cell r="W895"/>
          <cell r="X895"/>
          <cell r="Y895"/>
          <cell r="Z895"/>
          <cell r="AA895"/>
          <cell r="AB895"/>
          <cell r="AC895"/>
          <cell r="AD895"/>
          <cell r="AE895"/>
          <cell r="AF895"/>
          <cell r="AG895"/>
          <cell r="AH895" t="str">
            <v>TUOPO</v>
          </cell>
          <cell r="AI895">
            <v>203201</v>
          </cell>
          <cell r="AJ895">
            <v>7.94</v>
          </cell>
        </row>
        <row r="896">
          <cell r="C896" t="str">
            <v>SS7893</v>
          </cell>
          <cell r="D896"/>
          <cell r="E896"/>
          <cell r="F896" t="str">
            <v>VAUXHALL CORSA III (D) 2006-2014</v>
          </cell>
          <cell r="G896" t="str">
            <v>GM</v>
          </cell>
          <cell r="H896" t="str">
            <v>344653</v>
          </cell>
          <cell r="I896" t="str">
            <v>GM</v>
          </cell>
          <cell r="J896">
            <v>50510134</v>
          </cell>
          <cell r="K896"/>
          <cell r="L896"/>
          <cell r="M896"/>
          <cell r="N896" t="str">
            <v xml:space="preserve">STRUT MOUNT AND BEARING </v>
          </cell>
          <cell r="O896" t="str">
            <v>FRONT</v>
          </cell>
          <cell r="P896" t="str">
            <v>LEFT/RIGHT</v>
          </cell>
          <cell r="Q896"/>
          <cell r="R896"/>
          <cell r="S896"/>
          <cell r="T896"/>
          <cell r="U896"/>
          <cell r="V896"/>
          <cell r="W896"/>
          <cell r="X896"/>
          <cell r="Y896"/>
          <cell r="Z896"/>
          <cell r="AA896"/>
          <cell r="AB896"/>
          <cell r="AC896"/>
          <cell r="AD896"/>
          <cell r="AE896"/>
          <cell r="AF896"/>
          <cell r="AG896"/>
          <cell r="AH896" t="str">
            <v>TUOPO</v>
          </cell>
          <cell r="AI896">
            <v>706097</v>
          </cell>
          <cell r="AJ896">
            <v>6.5</v>
          </cell>
        </row>
        <row r="897">
          <cell r="C897" t="str">
            <v>SS7894</v>
          </cell>
          <cell r="D897"/>
          <cell r="E897"/>
          <cell r="F897" t="str">
            <v>VAUXHALL ASTRA V (H) 2004-2009</v>
          </cell>
          <cell r="G897" t="str">
            <v>GM</v>
          </cell>
          <cell r="H897">
            <v>344543</v>
          </cell>
          <cell r="I897"/>
          <cell r="J897"/>
          <cell r="K897"/>
          <cell r="L897"/>
          <cell r="M897"/>
          <cell r="N897" t="str">
            <v xml:space="preserve">STRUT MOUNT </v>
          </cell>
          <cell r="O897" t="str">
            <v>FRONT</v>
          </cell>
          <cell r="P897" t="str">
            <v>LEFT/RIGHT</v>
          </cell>
          <cell r="Q897"/>
          <cell r="R897"/>
          <cell r="S897"/>
          <cell r="T897"/>
          <cell r="U897"/>
          <cell r="V897"/>
          <cell r="W897"/>
          <cell r="X897"/>
          <cell r="Y897"/>
          <cell r="Z897"/>
          <cell r="AA897"/>
          <cell r="AB897"/>
          <cell r="AC897"/>
          <cell r="AD897"/>
          <cell r="AE897"/>
          <cell r="AF897"/>
          <cell r="AG897"/>
          <cell r="AH897" t="str">
            <v>TUOPO</v>
          </cell>
          <cell r="AI897">
            <v>706082</v>
          </cell>
          <cell r="AJ897">
            <v>4.3</v>
          </cell>
        </row>
        <row r="898">
          <cell r="C898" t="str">
            <v>SS7895</v>
          </cell>
          <cell r="D898"/>
          <cell r="E898"/>
          <cell r="F898" t="str">
            <v>RENAULT CLIO III 2005-</v>
          </cell>
          <cell r="G898" t="str">
            <v>RENAULT</v>
          </cell>
          <cell r="H898" t="str">
            <v>8200504291</v>
          </cell>
          <cell r="I898"/>
          <cell r="J898"/>
          <cell r="K898"/>
          <cell r="L898"/>
          <cell r="M898"/>
          <cell r="N898" t="str">
            <v>STRUT MOUNT</v>
          </cell>
          <cell r="O898" t="str">
            <v>FRONT</v>
          </cell>
          <cell r="P898" t="str">
            <v>LEFT</v>
          </cell>
          <cell r="Q898"/>
          <cell r="R898"/>
          <cell r="S898"/>
          <cell r="T898"/>
          <cell r="U898"/>
          <cell r="V898"/>
          <cell r="W898"/>
          <cell r="X898"/>
          <cell r="Y898"/>
          <cell r="Z898"/>
          <cell r="AA898"/>
          <cell r="AB898"/>
          <cell r="AC898"/>
          <cell r="AD898"/>
          <cell r="AE898"/>
          <cell r="AF898"/>
          <cell r="AG898"/>
          <cell r="AH898" t="str">
            <v>TUOPO</v>
          </cell>
          <cell r="AI898">
            <v>915207</v>
          </cell>
          <cell r="AJ898">
            <v>6.08</v>
          </cell>
        </row>
        <row r="899">
          <cell r="C899" t="str">
            <v>SS7896</v>
          </cell>
          <cell r="D899"/>
          <cell r="E899"/>
          <cell r="F899" t="str">
            <v>RENAULT CLIO III 2005-</v>
          </cell>
          <cell r="G899" t="str">
            <v>RENAULT</v>
          </cell>
          <cell r="H899" t="str">
            <v>8200504295</v>
          </cell>
          <cell r="I899"/>
          <cell r="J899"/>
          <cell r="K899"/>
          <cell r="L899"/>
          <cell r="M899"/>
          <cell r="N899" t="str">
            <v>STRUT MOUNT</v>
          </cell>
          <cell r="O899" t="str">
            <v>FRONT</v>
          </cell>
          <cell r="P899" t="str">
            <v>RIGHT</v>
          </cell>
          <cell r="Q899"/>
          <cell r="R899"/>
          <cell r="S899"/>
          <cell r="T899"/>
          <cell r="U899"/>
          <cell r="V899"/>
          <cell r="W899"/>
          <cell r="X899"/>
          <cell r="Y899"/>
          <cell r="Z899"/>
          <cell r="AA899"/>
          <cell r="AB899"/>
          <cell r="AC899"/>
          <cell r="AD899"/>
          <cell r="AE899"/>
          <cell r="AF899"/>
          <cell r="AG899"/>
          <cell r="AH899" t="str">
            <v>TUOPO</v>
          </cell>
          <cell r="AI899">
            <v>915208</v>
          </cell>
          <cell r="AJ899">
            <v>5.86</v>
          </cell>
        </row>
        <row r="900">
          <cell r="C900" t="str">
            <v>SS7897</v>
          </cell>
          <cell r="D900" t="str">
            <v>DELETED</v>
          </cell>
          <cell r="E900"/>
          <cell r="F900" t="str">
            <v>VW TOUAREG (7L) 2002-2013</v>
          </cell>
          <cell r="G900" t="str">
            <v>VAG/PORSCHE</v>
          </cell>
          <cell r="H900" t="str">
            <v>7L0411313H</v>
          </cell>
          <cell r="I900"/>
          <cell r="J900"/>
          <cell r="K900"/>
          <cell r="L900"/>
          <cell r="M900"/>
          <cell r="N900" t="str">
            <v>ANTI ROLL BAR BUSH</v>
          </cell>
          <cell r="O900" t="str">
            <v>FRONT</v>
          </cell>
          <cell r="P900" t="str">
            <v>LEFT/RIGHT</v>
          </cell>
          <cell r="Q900"/>
          <cell r="R900"/>
          <cell r="S900"/>
          <cell r="T900"/>
          <cell r="U900"/>
          <cell r="V900"/>
          <cell r="W900"/>
          <cell r="X900"/>
          <cell r="Y900"/>
          <cell r="Z900"/>
          <cell r="AA900"/>
          <cell r="AB900"/>
          <cell r="AC900"/>
          <cell r="AD900"/>
          <cell r="AE900"/>
          <cell r="AF900"/>
          <cell r="AG900"/>
          <cell r="AH900" t="str">
            <v>TUOPO</v>
          </cell>
          <cell r="AI900">
            <v>113204</v>
          </cell>
          <cell r="AJ900">
            <v>2.15</v>
          </cell>
        </row>
        <row r="901">
          <cell r="C901" t="str">
            <v>SS7898</v>
          </cell>
          <cell r="D901" t="str">
            <v>DELETED</v>
          </cell>
          <cell r="E901"/>
          <cell r="F901" t="str">
            <v>MERCEDES SPRINTER (901) 1995-2006</v>
          </cell>
          <cell r="G901" t="str">
            <v>MERCEDES /VW</v>
          </cell>
          <cell r="H901" t="str">
            <v>2D0511413</v>
          </cell>
          <cell r="I901"/>
          <cell r="J901"/>
          <cell r="K901"/>
          <cell r="L901"/>
          <cell r="M901"/>
          <cell r="N901" t="str">
            <v>ANTI ROLL BAR BUSH</v>
          </cell>
          <cell r="O901" t="str">
            <v>REAR</v>
          </cell>
          <cell r="P901" t="str">
            <v>LEFT/RIGHT</v>
          </cell>
          <cell r="Q901"/>
          <cell r="R901" t="str">
            <v xml:space="preserve">12mm int dia </v>
          </cell>
          <cell r="S901"/>
          <cell r="T901"/>
          <cell r="U901"/>
          <cell r="V901"/>
          <cell r="W901"/>
          <cell r="X901"/>
          <cell r="Y901"/>
          <cell r="Z901"/>
          <cell r="AA901"/>
          <cell r="AB901"/>
          <cell r="AC901"/>
          <cell r="AD901"/>
          <cell r="AE901"/>
          <cell r="AF901"/>
          <cell r="AG901"/>
          <cell r="AH901" t="str">
            <v>TUOPO</v>
          </cell>
          <cell r="AI901">
            <v>280007</v>
          </cell>
          <cell r="AJ901">
            <v>0.36</v>
          </cell>
        </row>
        <row r="902">
          <cell r="C902" t="str">
            <v>SS7899</v>
          </cell>
          <cell r="D902" t="str">
            <v>DELETED</v>
          </cell>
          <cell r="E902"/>
          <cell r="F902" t="str">
            <v>MERCEDES SPRINTER (901) 1995-2006</v>
          </cell>
          <cell r="G902" t="str">
            <v>MERCEDES /VW</v>
          </cell>
          <cell r="H902" t="str">
            <v>9043261081</v>
          </cell>
          <cell r="I902"/>
          <cell r="J902"/>
          <cell r="K902"/>
          <cell r="L902"/>
          <cell r="M902"/>
          <cell r="N902" t="str">
            <v>ANTI ROLL BAR BUSH</v>
          </cell>
          <cell r="O902" t="str">
            <v>REAR</v>
          </cell>
          <cell r="P902" t="str">
            <v>LEFT/RIGHT</v>
          </cell>
          <cell r="Q902"/>
          <cell r="R902" t="str">
            <v>33 mm int dia</v>
          </cell>
          <cell r="S902"/>
          <cell r="T902"/>
          <cell r="U902"/>
          <cell r="V902"/>
          <cell r="W902"/>
          <cell r="X902"/>
          <cell r="Y902"/>
          <cell r="Z902"/>
          <cell r="AA902"/>
          <cell r="AB902"/>
          <cell r="AC902"/>
          <cell r="AD902"/>
          <cell r="AE902"/>
          <cell r="AF902"/>
          <cell r="AG902"/>
          <cell r="AH902" t="str">
            <v>TUOPO</v>
          </cell>
          <cell r="AI902">
            <v>213003</v>
          </cell>
          <cell r="AJ902">
            <v>0.48</v>
          </cell>
        </row>
        <row r="903">
          <cell r="C903" t="str">
            <v>SS7900</v>
          </cell>
          <cell r="D903" t="str">
            <v>DELETED</v>
          </cell>
          <cell r="E903"/>
          <cell r="F903" t="str">
            <v>VAUXHALL ASTRA V (H) 2004-2009</v>
          </cell>
          <cell r="G903" t="str">
            <v>GM</v>
          </cell>
          <cell r="H903" t="str">
            <v>350117</v>
          </cell>
          <cell r="I903"/>
          <cell r="J903"/>
          <cell r="K903"/>
          <cell r="L903"/>
          <cell r="M903"/>
          <cell r="N903" t="str">
            <v>ANTI ROLL BAR BUSH</v>
          </cell>
          <cell r="O903" t="str">
            <v>FRONT</v>
          </cell>
          <cell r="P903" t="str">
            <v>LEFT/RIGHT</v>
          </cell>
          <cell r="Q903"/>
          <cell r="R903" t="str">
            <v>20MM INT DIA</v>
          </cell>
          <cell r="S903"/>
          <cell r="T903"/>
          <cell r="U903"/>
          <cell r="V903"/>
          <cell r="W903"/>
          <cell r="X903"/>
          <cell r="Y903"/>
          <cell r="Z903"/>
          <cell r="AA903"/>
          <cell r="AB903"/>
          <cell r="AC903"/>
          <cell r="AD903"/>
          <cell r="AE903"/>
          <cell r="AF903"/>
          <cell r="AG903"/>
          <cell r="AH903" t="str">
            <v>TUOPO</v>
          </cell>
          <cell r="AI903">
            <v>706305</v>
          </cell>
          <cell r="AJ903">
            <v>0.42</v>
          </cell>
        </row>
        <row r="904">
          <cell r="C904" t="str">
            <v>SS7901</v>
          </cell>
          <cell r="D904" t="str">
            <v>DELETED</v>
          </cell>
          <cell r="E904"/>
          <cell r="F904" t="str">
            <v>VW LUPO (6X) 1998-2005</v>
          </cell>
          <cell r="G904" t="str">
            <v>VAG</v>
          </cell>
          <cell r="H904" t="str">
            <v>6N0411313</v>
          </cell>
          <cell r="I904"/>
          <cell r="J904"/>
          <cell r="K904"/>
          <cell r="L904"/>
          <cell r="M904"/>
          <cell r="N904" t="str">
            <v>ANTI ROLL BAR BUSH</v>
          </cell>
          <cell r="O904" t="str">
            <v>FRONT</v>
          </cell>
          <cell r="P904" t="str">
            <v>LEFT/RIGHT</v>
          </cell>
          <cell r="Q904"/>
          <cell r="R904" t="str">
            <v>18mm int dia</v>
          </cell>
          <cell r="S904"/>
          <cell r="T904"/>
          <cell r="U904"/>
          <cell r="V904"/>
          <cell r="W904"/>
          <cell r="X904"/>
          <cell r="Y904"/>
          <cell r="Z904"/>
          <cell r="AA904"/>
          <cell r="AB904"/>
          <cell r="AC904"/>
          <cell r="AD904"/>
          <cell r="AE904"/>
          <cell r="AF904"/>
          <cell r="AG904"/>
          <cell r="AH904" t="str">
            <v>TUOPO</v>
          </cell>
          <cell r="AI904">
            <v>101504</v>
          </cell>
          <cell r="AJ904">
            <v>0.22</v>
          </cell>
        </row>
        <row r="905">
          <cell r="C905" t="str">
            <v>SS7902</v>
          </cell>
          <cell r="D905" t="str">
            <v>DELETED</v>
          </cell>
          <cell r="E905"/>
          <cell r="F905" t="str">
            <v>VW LUPO (6X) 1998-2005</v>
          </cell>
          <cell r="G905" t="str">
            <v>VAG</v>
          </cell>
          <cell r="H905" t="str">
            <v>6N0411313A</v>
          </cell>
          <cell r="I905"/>
          <cell r="J905"/>
          <cell r="K905"/>
          <cell r="L905"/>
          <cell r="M905"/>
          <cell r="N905" t="str">
            <v>ANTI ROLL BAR BUSH</v>
          </cell>
          <cell r="O905" t="str">
            <v>FRONT</v>
          </cell>
          <cell r="P905" t="str">
            <v>LEFT/RIGHT</v>
          </cell>
          <cell r="Q905"/>
          <cell r="R905" t="str">
            <v>20mm int dia</v>
          </cell>
          <cell r="S905"/>
          <cell r="T905"/>
          <cell r="U905"/>
          <cell r="V905"/>
          <cell r="W905"/>
          <cell r="X905"/>
          <cell r="Y905"/>
          <cell r="Z905"/>
          <cell r="AA905"/>
          <cell r="AB905"/>
          <cell r="AC905"/>
          <cell r="AD905"/>
          <cell r="AE905"/>
          <cell r="AF905"/>
          <cell r="AG905"/>
          <cell r="AH905" t="str">
            <v>TUOPO</v>
          </cell>
          <cell r="AI905">
            <v>101502</v>
          </cell>
          <cell r="AJ905">
            <v>0.25</v>
          </cell>
        </row>
        <row r="906">
          <cell r="C906" t="str">
            <v>SS7903</v>
          </cell>
          <cell r="D906" t="str">
            <v>DELETED</v>
          </cell>
          <cell r="E906"/>
          <cell r="F906" t="str">
            <v>AUDI A3 (8L) 1996-2006</v>
          </cell>
          <cell r="G906" t="str">
            <v>VAG</v>
          </cell>
          <cell r="H906" t="str">
            <v>1J0411327</v>
          </cell>
          <cell r="I906"/>
          <cell r="J906"/>
          <cell r="K906"/>
          <cell r="L906"/>
          <cell r="M906"/>
          <cell r="N906" t="str">
            <v>ANTI ROLL BAR BUSH</v>
          </cell>
          <cell r="O906" t="str">
            <v>FRONT</v>
          </cell>
          <cell r="P906" t="str">
            <v>LEFT/RIGHT
UPPER/LOWER</v>
          </cell>
          <cell r="Q906"/>
          <cell r="R906" t="str">
            <v>15MM INT DIA</v>
          </cell>
          <cell r="S906"/>
          <cell r="T906"/>
          <cell r="U906"/>
          <cell r="V906"/>
          <cell r="W906"/>
          <cell r="X906"/>
          <cell r="Y906"/>
          <cell r="Z906"/>
          <cell r="AA906"/>
          <cell r="AB906"/>
          <cell r="AC906"/>
          <cell r="AD906"/>
          <cell r="AE906"/>
          <cell r="AF906"/>
          <cell r="AG906"/>
          <cell r="AH906" t="str">
            <v>TUOPO</v>
          </cell>
          <cell r="AI906">
            <v>105035</v>
          </cell>
          <cell r="AJ906">
            <v>0.13</v>
          </cell>
        </row>
        <row r="907">
          <cell r="C907" t="str">
            <v>SS7904</v>
          </cell>
          <cell r="D907"/>
          <cell r="E907"/>
          <cell r="F907" t="str">
            <v>CITROEN DS5 2011-2015</v>
          </cell>
          <cell r="G907" t="str">
            <v>PSA</v>
          </cell>
          <cell r="H907" t="str">
            <v>352380</v>
          </cell>
          <cell r="I907"/>
          <cell r="J907"/>
          <cell r="K907"/>
          <cell r="L907"/>
          <cell r="M907"/>
          <cell r="N907" t="str">
            <v>REAR SUSPENSION ARM BUSH</v>
          </cell>
          <cell r="O907" t="str">
            <v>REAR</v>
          </cell>
          <cell r="P907" t="str">
            <v>LEFT/RIGHT</v>
          </cell>
          <cell r="Q907"/>
          <cell r="R907"/>
          <cell r="S907"/>
          <cell r="T907" t="str">
            <v>EXC 1.6I TURBO FROM rp13175</v>
          </cell>
          <cell r="U907"/>
          <cell r="V907"/>
          <cell r="W907"/>
          <cell r="X907"/>
          <cell r="Y907"/>
          <cell r="Z907"/>
          <cell r="AA907"/>
          <cell r="AB907"/>
          <cell r="AC907"/>
          <cell r="AD907"/>
          <cell r="AE907"/>
          <cell r="AF907"/>
          <cell r="AG907"/>
          <cell r="AH907" t="str">
            <v>TUOPO</v>
          </cell>
          <cell r="AI907">
            <v>706511</v>
          </cell>
          <cell r="AJ907">
            <v>1.1499999999999999</v>
          </cell>
        </row>
        <row r="908">
          <cell r="C908" t="str">
            <v>SS7905</v>
          </cell>
          <cell r="D908" t="str">
            <v>DELETED</v>
          </cell>
          <cell r="E908"/>
          <cell r="F908" t="str">
            <v>MERCEDES A-CLASS (176) 2012-</v>
          </cell>
          <cell r="G908" t="str">
            <v>MERCEDES</v>
          </cell>
          <cell r="H908">
            <v>2049810025</v>
          </cell>
          <cell r="I908"/>
          <cell r="J908"/>
          <cell r="K908"/>
          <cell r="L908"/>
          <cell r="M908"/>
          <cell r="N908" t="str">
            <v>STRUT MOUNT BEARING ONLY</v>
          </cell>
          <cell r="O908" t="str">
            <v>FRONT</v>
          </cell>
          <cell r="P908" t="str">
            <v>LEFT/RIGHT</v>
          </cell>
          <cell r="Q908"/>
          <cell r="R908"/>
          <cell r="S908"/>
          <cell r="T908"/>
          <cell r="U908"/>
          <cell r="V908"/>
          <cell r="W908"/>
          <cell r="X908"/>
          <cell r="Y908"/>
          <cell r="Z908"/>
          <cell r="AA908"/>
          <cell r="AB908"/>
          <cell r="AC908"/>
          <cell r="AD908"/>
          <cell r="AE908"/>
          <cell r="AF908"/>
          <cell r="AG908"/>
          <cell r="AH908" t="str">
            <v>TUOPO</v>
          </cell>
          <cell r="AI908">
            <v>202510</v>
          </cell>
          <cell r="AJ908">
            <v>3.85</v>
          </cell>
        </row>
        <row r="909">
          <cell r="C909" t="str">
            <v>SS7906</v>
          </cell>
          <cell r="D909" t="str">
            <v>DELETED</v>
          </cell>
          <cell r="E909"/>
          <cell r="F909" t="str">
            <v>RENAULT LAGUNA II 2001-2007</v>
          </cell>
          <cell r="G909" t="str">
            <v>RENAULT</v>
          </cell>
          <cell r="H909" t="str">
            <v>8200002876</v>
          </cell>
          <cell r="I909"/>
          <cell r="J909"/>
          <cell r="K909"/>
          <cell r="L909"/>
          <cell r="M909"/>
          <cell r="N909" t="str">
            <v>STRUT MOUNT</v>
          </cell>
          <cell r="O909" t="str">
            <v>FRONT</v>
          </cell>
          <cell r="P909" t="str">
            <v>LEFT/RIGHT</v>
          </cell>
          <cell r="Q909"/>
          <cell r="R909"/>
          <cell r="S909"/>
          <cell r="T909"/>
          <cell r="U909"/>
          <cell r="V909"/>
          <cell r="W909"/>
          <cell r="X909"/>
          <cell r="Y909"/>
          <cell r="Z909"/>
          <cell r="AA909"/>
          <cell r="AB909"/>
          <cell r="AC909"/>
          <cell r="AD909"/>
          <cell r="AE909"/>
          <cell r="AF909"/>
          <cell r="AG909"/>
          <cell r="AH909" t="str">
            <v>TUOPO</v>
          </cell>
          <cell r="AI909">
            <v>915043</v>
          </cell>
          <cell r="AJ909">
            <v>3.65</v>
          </cell>
        </row>
        <row r="910">
          <cell r="C910" t="str">
            <v>SS7907</v>
          </cell>
          <cell r="D910"/>
          <cell r="E910"/>
          <cell r="F910" t="str">
            <v>RENAULT MEGANE III 2009-2015</v>
          </cell>
          <cell r="G910" t="str">
            <v>RENAULT</v>
          </cell>
          <cell r="H910" t="str">
            <v>543250005R</v>
          </cell>
          <cell r="I910" t="str">
            <v>RENAULT</v>
          </cell>
          <cell r="J910" t="str">
            <v>543251867R</v>
          </cell>
          <cell r="K910"/>
          <cell r="L910"/>
          <cell r="M910"/>
          <cell r="N910" t="str">
            <v>STRUT MOUNT BEARING</v>
          </cell>
          <cell r="O910" t="str">
            <v>FRONT</v>
          </cell>
          <cell r="P910" t="str">
            <v>LEFT/RIGHT</v>
          </cell>
          <cell r="Q910"/>
          <cell r="R910"/>
          <cell r="S910"/>
          <cell r="T910"/>
          <cell r="U910"/>
          <cell r="V910"/>
          <cell r="W910"/>
          <cell r="X910"/>
          <cell r="Y910"/>
          <cell r="Z910"/>
          <cell r="AA910"/>
          <cell r="AB910"/>
          <cell r="AC910"/>
          <cell r="AD910"/>
          <cell r="AE910"/>
          <cell r="AF910"/>
          <cell r="AG910"/>
          <cell r="AH910" t="str">
            <v>TUOPO</v>
          </cell>
          <cell r="AI910">
            <v>915401</v>
          </cell>
          <cell r="AJ910">
            <v>6.25</v>
          </cell>
        </row>
        <row r="911">
          <cell r="C911" t="str">
            <v>SS7908</v>
          </cell>
          <cell r="D911"/>
          <cell r="E911"/>
          <cell r="F911" t="str">
            <v>VAUXHALL ASTRA VI (J) 2009-</v>
          </cell>
          <cell r="G911" t="str">
            <v>OPEL</v>
          </cell>
          <cell r="H911">
            <v>13501413</v>
          </cell>
          <cell r="I911" t="str">
            <v>VAUXHALL</v>
          </cell>
          <cell r="J911">
            <v>344573</v>
          </cell>
          <cell r="K911"/>
          <cell r="L911"/>
          <cell r="M911"/>
          <cell r="N911" t="str">
            <v>STRUT MOUNT WITH BEARING</v>
          </cell>
          <cell r="O911" t="str">
            <v>FRONT</v>
          </cell>
          <cell r="P911" t="str">
            <v>LEFT/RIGHT</v>
          </cell>
          <cell r="Q911"/>
          <cell r="R911"/>
          <cell r="S911"/>
          <cell r="T911"/>
          <cell r="U911"/>
          <cell r="V911"/>
          <cell r="W911"/>
          <cell r="X911"/>
          <cell r="Y911"/>
          <cell r="Z911"/>
          <cell r="AA911"/>
          <cell r="AB911"/>
          <cell r="AC911"/>
          <cell r="AD911"/>
          <cell r="AE911"/>
          <cell r="AF911"/>
          <cell r="AG911"/>
          <cell r="AH911" t="str">
            <v>TUOPO</v>
          </cell>
          <cell r="AI911">
            <v>701524</v>
          </cell>
          <cell r="AJ911">
            <v>6.83</v>
          </cell>
        </row>
        <row r="912">
          <cell r="C912" t="str">
            <v>SS7909</v>
          </cell>
          <cell r="D912"/>
          <cell r="E912"/>
          <cell r="F912" t="str">
            <v>MERCEDES C-CLASS (204) 2007-2014</v>
          </cell>
          <cell r="G912" t="str">
            <v>MERCEDES</v>
          </cell>
          <cell r="H912">
            <v>2043201273</v>
          </cell>
          <cell r="I912"/>
          <cell r="J912"/>
          <cell r="K912"/>
          <cell r="L912"/>
          <cell r="M912"/>
          <cell r="N912" t="str">
            <v>STRUT MOUNT WITH BEARING</v>
          </cell>
          <cell r="O912" t="str">
            <v>FRONT</v>
          </cell>
          <cell r="P912" t="str">
            <v>LEFT/RIGHT</v>
          </cell>
          <cell r="Q912"/>
          <cell r="R912"/>
          <cell r="S912"/>
          <cell r="T912"/>
          <cell r="U912"/>
          <cell r="V912"/>
          <cell r="W912"/>
          <cell r="X912"/>
          <cell r="Y912"/>
          <cell r="Z912"/>
          <cell r="AA912"/>
          <cell r="AB912"/>
          <cell r="AC912"/>
          <cell r="AD912"/>
          <cell r="AE912"/>
          <cell r="AF912"/>
          <cell r="AG912"/>
          <cell r="AH912" t="str">
            <v>TUOPO</v>
          </cell>
          <cell r="AI912">
            <v>202511</v>
          </cell>
          <cell r="AJ912">
            <v>10.91</v>
          </cell>
        </row>
        <row r="913">
          <cell r="C913" t="str">
            <v>SS7910</v>
          </cell>
          <cell r="D913"/>
          <cell r="E913"/>
          <cell r="F913" t="str">
            <v>DACIA LOGAN 2004-</v>
          </cell>
          <cell r="G913" t="str">
            <v>DACIA</v>
          </cell>
          <cell r="H913" t="str">
            <v>6001547499</v>
          </cell>
          <cell r="I913"/>
          <cell r="J913"/>
          <cell r="K913"/>
          <cell r="L913"/>
          <cell r="M913"/>
          <cell r="N913" t="str">
            <v>STRUT MOUNT</v>
          </cell>
          <cell r="O913" t="str">
            <v>FRONT</v>
          </cell>
          <cell r="P913" t="str">
            <v>LEFT/RIGHT</v>
          </cell>
          <cell r="Q913"/>
          <cell r="R913"/>
          <cell r="S913"/>
          <cell r="T913"/>
          <cell r="U913"/>
          <cell r="V913"/>
          <cell r="W913"/>
          <cell r="X913"/>
          <cell r="Y913"/>
          <cell r="Z913"/>
          <cell r="AA913"/>
          <cell r="AB913"/>
          <cell r="AC913"/>
          <cell r="AD913"/>
          <cell r="AE913"/>
          <cell r="AF913"/>
          <cell r="AG913"/>
          <cell r="AH913" t="str">
            <v>TUOPO</v>
          </cell>
          <cell r="AI913">
            <v>915078</v>
          </cell>
          <cell r="AJ913">
            <v>2</v>
          </cell>
        </row>
        <row r="914">
          <cell r="C914" t="str">
            <v>SS7911</v>
          </cell>
          <cell r="D914"/>
          <cell r="E914"/>
          <cell r="F914" t="str">
            <v>PEUGEOT 207 2006-2015</v>
          </cell>
          <cell r="G914" t="str">
            <v>PSA</v>
          </cell>
          <cell r="H914" t="str">
            <v>5038.E7</v>
          </cell>
          <cell r="I914"/>
          <cell r="J914"/>
          <cell r="K914"/>
          <cell r="L914"/>
          <cell r="M914"/>
          <cell r="N914" t="str">
            <v>STRUT MOUNT</v>
          </cell>
          <cell r="O914" t="str">
            <v>FRONT</v>
          </cell>
          <cell r="P914" t="str">
            <v>LEFT/RIGHT</v>
          </cell>
          <cell r="Q914"/>
          <cell r="R914"/>
          <cell r="S914"/>
          <cell r="T914"/>
          <cell r="U914"/>
          <cell r="V914"/>
          <cell r="W914"/>
          <cell r="X914"/>
          <cell r="Y914"/>
          <cell r="Z914"/>
          <cell r="AA914"/>
          <cell r="AB914"/>
          <cell r="AC914"/>
          <cell r="AD914"/>
          <cell r="AE914"/>
          <cell r="AF914"/>
          <cell r="AG914"/>
          <cell r="AH914" t="str">
            <v>TUOPO</v>
          </cell>
          <cell r="AI914">
            <v>604417</v>
          </cell>
          <cell r="AJ914">
            <v>2.84</v>
          </cell>
        </row>
        <row r="915">
          <cell r="C915" t="str">
            <v>SS7912</v>
          </cell>
          <cell r="D915" t="str">
            <v>S/S BY SS8234</v>
          </cell>
          <cell r="E915"/>
          <cell r="F915" t="str">
            <v>FORD C-MAX I 2007-2010</v>
          </cell>
          <cell r="G915" t="str">
            <v>FORD</v>
          </cell>
          <cell r="H915">
            <v>1377612</v>
          </cell>
          <cell r="I915"/>
          <cell r="J915"/>
          <cell r="K915"/>
          <cell r="L915"/>
          <cell r="M915"/>
          <cell r="N915" t="str">
            <v>STRUT MOUNT</v>
          </cell>
          <cell r="O915" t="str">
            <v>FRONT</v>
          </cell>
          <cell r="P915" t="str">
            <v>LEFT/RIGHT</v>
          </cell>
          <cell r="Q915"/>
          <cell r="R915"/>
          <cell r="S915"/>
          <cell r="T915"/>
          <cell r="U915"/>
          <cell r="V915"/>
          <cell r="W915"/>
          <cell r="X915"/>
          <cell r="Y915"/>
          <cell r="Z915"/>
          <cell r="AA915"/>
          <cell r="AB915"/>
          <cell r="AC915"/>
          <cell r="AD915"/>
          <cell r="AE915"/>
          <cell r="AF915"/>
          <cell r="AG915"/>
          <cell r="AH915" t="str">
            <v>TUOPO</v>
          </cell>
          <cell r="AI915">
            <v>406604</v>
          </cell>
          <cell r="AJ915">
            <v>3.96</v>
          </cell>
        </row>
        <row r="916">
          <cell r="C916" t="str">
            <v>SS7913</v>
          </cell>
          <cell r="D916" t="str">
            <v>S/S BY SS7907</v>
          </cell>
          <cell r="E916"/>
          <cell r="F916" t="str">
            <v>RENAULT MEGANE III 2009-2015</v>
          </cell>
          <cell r="G916" t="str">
            <v>RENAULT</v>
          </cell>
          <cell r="H916" t="str">
            <v>543250005R</v>
          </cell>
          <cell r="I916"/>
          <cell r="J916"/>
          <cell r="K916"/>
          <cell r="L916"/>
          <cell r="M916"/>
          <cell r="N916" t="str">
            <v>STRUT MOUNT BEARING</v>
          </cell>
          <cell r="O916" t="str">
            <v>FRONT</v>
          </cell>
          <cell r="P916" t="str">
            <v>LEFT/RIGHT</v>
          </cell>
          <cell r="Q916"/>
          <cell r="R916"/>
          <cell r="S916"/>
          <cell r="T916"/>
          <cell r="U916"/>
          <cell r="V916"/>
          <cell r="W916"/>
          <cell r="X916"/>
          <cell r="Y916"/>
          <cell r="Z916"/>
          <cell r="AA916"/>
          <cell r="AB916"/>
          <cell r="AC916"/>
          <cell r="AD916"/>
          <cell r="AE916"/>
          <cell r="AF916"/>
          <cell r="AG916"/>
          <cell r="AH916" t="str">
            <v>TUOPO</v>
          </cell>
          <cell r="AI916">
            <v>915401</v>
          </cell>
          <cell r="AJ916">
            <v>6.3</v>
          </cell>
        </row>
        <row r="917">
          <cell r="C917" t="str">
            <v>SS7914</v>
          </cell>
          <cell r="D917"/>
          <cell r="E917"/>
          <cell r="F917" t="str">
            <v>MERCEDES E-CLASS (212) 2009-</v>
          </cell>
          <cell r="G917" t="str">
            <v>MERCEDES</v>
          </cell>
          <cell r="H917">
            <v>2123230020</v>
          </cell>
          <cell r="I917"/>
          <cell r="J917"/>
          <cell r="K917"/>
          <cell r="L917"/>
          <cell r="M917"/>
          <cell r="N917" t="str">
            <v>STRUT MOUNT WITH BEARING</v>
          </cell>
          <cell r="O917" t="str">
            <v>FRONT</v>
          </cell>
          <cell r="P917" t="str">
            <v>LEFT/RIGHT</v>
          </cell>
          <cell r="Q917"/>
          <cell r="R917"/>
          <cell r="S917"/>
          <cell r="T917"/>
          <cell r="U917"/>
          <cell r="V917"/>
          <cell r="W917"/>
          <cell r="X917"/>
          <cell r="Y917"/>
          <cell r="Z917"/>
          <cell r="AA917"/>
          <cell r="AB917"/>
          <cell r="AC917"/>
          <cell r="AD917"/>
          <cell r="AE917"/>
          <cell r="AF917"/>
          <cell r="AG917"/>
          <cell r="AH917" t="str">
            <v>TUOPO</v>
          </cell>
          <cell r="AI917">
            <v>270102</v>
          </cell>
          <cell r="AJ917">
            <v>13.7</v>
          </cell>
        </row>
        <row r="918">
          <cell r="C918" t="str">
            <v>SS7915</v>
          </cell>
          <cell r="D918"/>
          <cell r="E918"/>
          <cell r="F918" t="str">
            <v>BMW X5 (E70) 2006-2013</v>
          </cell>
          <cell r="G918" t="str">
            <v>BMW</v>
          </cell>
          <cell r="H918">
            <v>31336788776</v>
          </cell>
          <cell r="I918"/>
          <cell r="J918"/>
          <cell r="K918"/>
          <cell r="L918"/>
          <cell r="M918"/>
          <cell r="N918" t="str">
            <v>STRUT MOUNT</v>
          </cell>
          <cell r="O918" t="str">
            <v>FRONT</v>
          </cell>
          <cell r="P918" t="str">
            <v>LEFT/RIGHT</v>
          </cell>
          <cell r="Q918"/>
          <cell r="R918"/>
          <cell r="S918"/>
          <cell r="T918"/>
          <cell r="U918"/>
          <cell r="V918"/>
          <cell r="W918"/>
          <cell r="X918"/>
          <cell r="Y918"/>
          <cell r="Z918"/>
          <cell r="AA918"/>
          <cell r="AB918"/>
          <cell r="AC918"/>
          <cell r="AD918"/>
          <cell r="AE918"/>
          <cell r="AF918"/>
          <cell r="AG918"/>
          <cell r="AH918" t="str">
            <v>TUOPO</v>
          </cell>
          <cell r="AI918">
            <v>312036</v>
          </cell>
          <cell r="AJ918">
            <v>7.85</v>
          </cell>
        </row>
        <row r="919">
          <cell r="C919" t="str">
            <v>SS7916</v>
          </cell>
          <cell r="D919" t="str">
            <v>S/S BY SS7909</v>
          </cell>
          <cell r="E919"/>
          <cell r="F919" t="str">
            <v>MERCEDES C-CLASS (204) 2007-2014</v>
          </cell>
          <cell r="G919" t="str">
            <v>MERCEDES</v>
          </cell>
          <cell r="H919">
            <v>2043201273</v>
          </cell>
          <cell r="I919"/>
          <cell r="J919"/>
          <cell r="K919"/>
          <cell r="L919"/>
          <cell r="M919"/>
          <cell r="N919" t="str">
            <v>STRUT MOUNT WITH BEARING</v>
          </cell>
          <cell r="O919" t="str">
            <v>FRONT</v>
          </cell>
          <cell r="P919" t="str">
            <v>LEFT/RIGHT</v>
          </cell>
          <cell r="Q919"/>
          <cell r="R919"/>
          <cell r="S919"/>
          <cell r="T919"/>
          <cell r="U919"/>
          <cell r="V919"/>
          <cell r="W919"/>
          <cell r="X919"/>
          <cell r="Y919"/>
          <cell r="Z919"/>
          <cell r="AA919"/>
          <cell r="AB919"/>
          <cell r="AC919"/>
          <cell r="AD919"/>
          <cell r="AE919"/>
          <cell r="AF919"/>
          <cell r="AG919"/>
          <cell r="AH919" t="str">
            <v>TUOPO</v>
          </cell>
          <cell r="AI919">
            <v>202511</v>
          </cell>
          <cell r="AJ919">
            <v>10.91</v>
          </cell>
        </row>
        <row r="920">
          <cell r="C920" t="str">
            <v>SS7917</v>
          </cell>
          <cell r="D920"/>
          <cell r="E920"/>
          <cell r="F920" t="str">
            <v>FORD FIESTA VI 2008-</v>
          </cell>
          <cell r="G920" t="str">
            <v>FORD</v>
          </cell>
          <cell r="H920">
            <v>1526778</v>
          </cell>
          <cell r="I920"/>
          <cell r="J920"/>
          <cell r="K920"/>
          <cell r="L920"/>
          <cell r="M920"/>
          <cell r="N920" t="str">
            <v>STRUT MOUNT</v>
          </cell>
          <cell r="O920" t="str">
            <v>FRONT</v>
          </cell>
          <cell r="P920" t="str">
            <v>LEFT/RIGHT</v>
          </cell>
          <cell r="Q920"/>
          <cell r="R920"/>
          <cell r="S920"/>
          <cell r="T920"/>
          <cell r="U920"/>
          <cell r="V920"/>
          <cell r="W920"/>
          <cell r="X920"/>
          <cell r="Y920"/>
          <cell r="Z920"/>
          <cell r="AA920"/>
          <cell r="AB920"/>
          <cell r="AC920"/>
          <cell r="AD920"/>
          <cell r="AE920"/>
          <cell r="AF920"/>
          <cell r="AG920"/>
          <cell r="AH920" t="str">
            <v>TUOPO</v>
          </cell>
          <cell r="AI920">
            <v>408009</v>
          </cell>
          <cell r="AJ920">
            <v>3.68</v>
          </cell>
        </row>
        <row r="921">
          <cell r="C921" t="str">
            <v>SS7918</v>
          </cell>
          <cell r="D921" t="str">
            <v>DELETED</v>
          </cell>
          <cell r="E921"/>
          <cell r="F921" t="str">
            <v>DACIA LOGAN 2004-</v>
          </cell>
          <cell r="G921" t="str">
            <v>DACIA</v>
          </cell>
          <cell r="H921">
            <v>6001547140</v>
          </cell>
          <cell r="I921"/>
          <cell r="J921"/>
          <cell r="K921"/>
          <cell r="L921"/>
          <cell r="M921"/>
          <cell r="N921" t="str">
            <v>ANTI ROLL BAR BUSH</v>
          </cell>
          <cell r="O921" t="str">
            <v>FRONT</v>
          </cell>
          <cell r="P921" t="str">
            <v>LEFT/RIGHT</v>
          </cell>
          <cell r="Q921"/>
          <cell r="R921" t="str">
            <v>23MM INT DIA</v>
          </cell>
          <cell r="S921"/>
          <cell r="T921"/>
          <cell r="U921"/>
          <cell r="V921"/>
          <cell r="W921"/>
          <cell r="X921"/>
          <cell r="Y921"/>
          <cell r="Z921"/>
          <cell r="AA921"/>
          <cell r="AB921"/>
          <cell r="AC921"/>
          <cell r="AD921"/>
          <cell r="AE921"/>
          <cell r="AF921"/>
          <cell r="AG921"/>
          <cell r="AH921"/>
          <cell r="AI921"/>
          <cell r="AJ921"/>
        </row>
        <row r="922">
          <cell r="C922" t="str">
            <v>SS7919</v>
          </cell>
          <cell r="D922" t="str">
            <v>DELETED</v>
          </cell>
          <cell r="E922"/>
          <cell r="F922" t="str">
            <v>VW TRANSPORTER V 2003-2015</v>
          </cell>
          <cell r="G922" t="str">
            <v>VAG</v>
          </cell>
          <cell r="H922" t="str">
            <v>7H5411313B</v>
          </cell>
          <cell r="I922"/>
          <cell r="J922"/>
          <cell r="K922"/>
          <cell r="L922"/>
          <cell r="M922"/>
          <cell r="N922" t="str">
            <v>ANTI ROLL BAR BUSH</v>
          </cell>
          <cell r="O922" t="str">
            <v>FRONT</v>
          </cell>
          <cell r="P922" t="str">
            <v>LEFT/RIGHT</v>
          </cell>
          <cell r="Q922"/>
          <cell r="R922"/>
          <cell r="S922"/>
          <cell r="T922"/>
          <cell r="U922"/>
          <cell r="V922"/>
          <cell r="W922"/>
          <cell r="X922"/>
          <cell r="Y922"/>
          <cell r="Z922"/>
          <cell r="AA922"/>
          <cell r="AB922"/>
          <cell r="AC922"/>
          <cell r="AD922"/>
          <cell r="AE922"/>
          <cell r="AF922"/>
          <cell r="AG922"/>
          <cell r="AH922" t="str">
            <v>TUOPO</v>
          </cell>
          <cell r="AI922">
            <v>108617</v>
          </cell>
          <cell r="AJ922">
            <v>0.57999999999999996</v>
          </cell>
        </row>
        <row r="923">
          <cell r="C923" t="str">
            <v>SS7920</v>
          </cell>
          <cell r="D923"/>
          <cell r="E923"/>
          <cell r="F923" t="str">
            <v>FORD FIESTA VI 2008-</v>
          </cell>
          <cell r="G923" t="str">
            <v>FORD</v>
          </cell>
          <cell r="H923">
            <v>1742604</v>
          </cell>
          <cell r="I923"/>
          <cell r="J923"/>
          <cell r="K923"/>
          <cell r="L923"/>
          <cell r="M923"/>
          <cell r="N923" t="str">
            <v>STRUT MOUNT BEARING</v>
          </cell>
          <cell r="O923" t="str">
            <v>FRONT</v>
          </cell>
          <cell r="P923" t="str">
            <v>LEFT/RIGHT</v>
          </cell>
          <cell r="Q923"/>
          <cell r="R923"/>
          <cell r="S923"/>
          <cell r="T923"/>
          <cell r="U923"/>
          <cell r="V923"/>
          <cell r="W923"/>
          <cell r="X923"/>
          <cell r="Y923"/>
          <cell r="Z923"/>
          <cell r="AA923"/>
          <cell r="AB923"/>
          <cell r="AC923"/>
          <cell r="AD923"/>
          <cell r="AE923"/>
          <cell r="AF923"/>
          <cell r="AG923"/>
          <cell r="AH923" t="str">
            <v>TUOPO</v>
          </cell>
          <cell r="AI923">
            <v>402023</v>
          </cell>
          <cell r="AJ923">
            <v>3.5</v>
          </cell>
        </row>
        <row r="924">
          <cell r="C924" t="str">
            <v>SS7921</v>
          </cell>
          <cell r="D924"/>
          <cell r="E924"/>
          <cell r="F924" t="str">
            <v>FORD TRANSIT 2006-2014</v>
          </cell>
          <cell r="G924" t="str">
            <v>FORD</v>
          </cell>
          <cell r="H924">
            <v>1377929</v>
          </cell>
          <cell r="I924"/>
          <cell r="J924"/>
          <cell r="K924"/>
          <cell r="L924"/>
          <cell r="M924"/>
          <cell r="N924" t="str">
            <v>STRUT MOUNT</v>
          </cell>
          <cell r="O924" t="str">
            <v>FRONT</v>
          </cell>
          <cell r="P924" t="str">
            <v>LEFT/RIGHT</v>
          </cell>
          <cell r="Q924"/>
          <cell r="R924"/>
          <cell r="S924"/>
          <cell r="T924"/>
          <cell r="U924"/>
          <cell r="V924"/>
          <cell r="W924"/>
          <cell r="X924"/>
          <cell r="Y924"/>
          <cell r="Z924"/>
          <cell r="AA924"/>
          <cell r="AB924"/>
          <cell r="AC924"/>
          <cell r="AD924"/>
          <cell r="AE924"/>
          <cell r="AF924"/>
          <cell r="AG924"/>
          <cell r="AH924" t="str">
            <v>TUOPO</v>
          </cell>
          <cell r="AI924">
            <v>402024</v>
          </cell>
          <cell r="AJ924">
            <v>4.6500000000000004</v>
          </cell>
        </row>
        <row r="925">
          <cell r="C925" t="str">
            <v>SS7922</v>
          </cell>
          <cell r="D925"/>
          <cell r="E925"/>
          <cell r="F925" t="str">
            <v>MERCEDES VITO (639) 2003-</v>
          </cell>
          <cell r="G925" t="str">
            <v>MERCEDES</v>
          </cell>
          <cell r="H925">
            <v>6399810325</v>
          </cell>
          <cell r="I925"/>
          <cell r="J925"/>
          <cell r="K925"/>
          <cell r="L925"/>
          <cell r="M925"/>
          <cell r="N925" t="str">
            <v>STRUT MOUNT BEARING</v>
          </cell>
          <cell r="O925" t="str">
            <v>FRONT</v>
          </cell>
          <cell r="P925" t="str">
            <v>LEFT/RIGHT</v>
          </cell>
          <cell r="Q925"/>
          <cell r="R925"/>
          <cell r="S925"/>
          <cell r="T925"/>
          <cell r="U925"/>
          <cell r="V925"/>
          <cell r="W925"/>
          <cell r="X925"/>
          <cell r="Y925"/>
          <cell r="Z925"/>
          <cell r="AA925"/>
          <cell r="AB925"/>
          <cell r="AC925"/>
          <cell r="AD925"/>
          <cell r="AE925"/>
          <cell r="AF925"/>
          <cell r="AG925"/>
          <cell r="AH925" t="str">
            <v>TUOPO</v>
          </cell>
          <cell r="AI925">
            <v>261004</v>
          </cell>
          <cell r="AJ925">
            <v>4.9000000000000004</v>
          </cell>
        </row>
        <row r="926">
          <cell r="C926" t="str">
            <v>SS7923</v>
          </cell>
          <cell r="D926"/>
          <cell r="E926"/>
          <cell r="F926" t="str">
            <v>FORD FIESTA VI 2008-</v>
          </cell>
          <cell r="G926" t="str">
            <v>FORD</v>
          </cell>
          <cell r="H926">
            <v>1535299</v>
          </cell>
          <cell r="I926"/>
          <cell r="J926"/>
          <cell r="K926"/>
          <cell r="L926"/>
          <cell r="M926"/>
          <cell r="N926" t="str">
            <v>STRUT MOUNT REAR</v>
          </cell>
          <cell r="O926" t="str">
            <v>REAR</v>
          </cell>
          <cell r="P926" t="str">
            <v>LEFT/RIGHT</v>
          </cell>
          <cell r="Q926"/>
          <cell r="R926"/>
          <cell r="S926"/>
          <cell r="T926"/>
          <cell r="U926"/>
          <cell r="V926"/>
          <cell r="W926"/>
          <cell r="X926"/>
          <cell r="Y926"/>
          <cell r="Z926"/>
          <cell r="AA926"/>
          <cell r="AB926"/>
          <cell r="AC926"/>
          <cell r="AD926"/>
          <cell r="AE926"/>
          <cell r="AF926"/>
          <cell r="AG926"/>
          <cell r="AH926" t="str">
            <v>TUOPO</v>
          </cell>
          <cell r="AI926">
            <v>408008</v>
          </cell>
          <cell r="AJ926">
            <v>2.0099999999999998</v>
          </cell>
        </row>
        <row r="927">
          <cell r="C927" t="str">
            <v>SS7924</v>
          </cell>
          <cell r="D927"/>
          <cell r="E927"/>
          <cell r="F927" t="str">
            <v>VAUXHALL ASTRA VI (J) 2009-</v>
          </cell>
          <cell r="G927" t="str">
            <v>VAUXHALL</v>
          </cell>
          <cell r="H927">
            <v>13230774</v>
          </cell>
          <cell r="I927" t="str">
            <v>OPEL</v>
          </cell>
          <cell r="J927">
            <v>352491</v>
          </cell>
          <cell r="K927"/>
          <cell r="L927"/>
          <cell r="M927"/>
          <cell r="N927" t="str">
            <v>BUSH WISHBONE REARWARD</v>
          </cell>
          <cell r="O927" t="str">
            <v>FRONT</v>
          </cell>
          <cell r="P927" t="str">
            <v>LEFT/RIGHT</v>
          </cell>
          <cell r="Q927"/>
          <cell r="R927"/>
          <cell r="S927"/>
          <cell r="T927"/>
          <cell r="U927"/>
          <cell r="V927"/>
          <cell r="W927"/>
          <cell r="X927"/>
          <cell r="Y927"/>
          <cell r="Z927"/>
          <cell r="AA927"/>
          <cell r="AB927"/>
          <cell r="AC927"/>
          <cell r="AD927"/>
          <cell r="AE927"/>
          <cell r="AF927"/>
          <cell r="AG927"/>
          <cell r="AH927" t="str">
            <v>TUOPO</v>
          </cell>
          <cell r="AI927">
            <v>701520</v>
          </cell>
          <cell r="AJ927">
            <v>7.36</v>
          </cell>
        </row>
        <row r="928">
          <cell r="C928" t="str">
            <v>SS7925</v>
          </cell>
          <cell r="D928" t="str">
            <v>DELETED</v>
          </cell>
          <cell r="E928"/>
          <cell r="F928" t="str">
            <v>CITROEN C1 I 2005-2014</v>
          </cell>
          <cell r="G928" t="str">
            <v>PSA</v>
          </cell>
          <cell r="H928" t="str">
            <v>5094.A8</v>
          </cell>
          <cell r="I928" t="str">
            <v>TOYOTA</v>
          </cell>
          <cell r="J928" t="str">
            <v>48815-0H010</v>
          </cell>
          <cell r="K928"/>
          <cell r="L928"/>
          <cell r="M928"/>
          <cell r="N928" t="str">
            <v>ANTI ROLL BAR BUSH</v>
          </cell>
          <cell r="O928" t="str">
            <v>FRONT</v>
          </cell>
          <cell r="P928" t="str">
            <v>LEFT/RIGHT</v>
          </cell>
          <cell r="Q928"/>
          <cell r="R928" t="str">
            <v>22MM</v>
          </cell>
          <cell r="S928"/>
          <cell r="T928"/>
          <cell r="U928"/>
          <cell r="V928"/>
          <cell r="W928"/>
          <cell r="X928"/>
          <cell r="Y928"/>
          <cell r="Z928"/>
          <cell r="AA928"/>
          <cell r="AB928"/>
          <cell r="AC928"/>
          <cell r="AD928"/>
          <cell r="AE928"/>
          <cell r="AF928"/>
          <cell r="AG928"/>
          <cell r="AH928" t="str">
            <v>TUOPO</v>
          </cell>
          <cell r="AI928">
            <v>604906</v>
          </cell>
          <cell r="AJ928">
            <v>0.44</v>
          </cell>
        </row>
        <row r="929">
          <cell r="C929" t="str">
            <v>SS7926</v>
          </cell>
          <cell r="D929"/>
          <cell r="E929"/>
          <cell r="F929" t="str">
            <v>HONDA JAZZ II (GD) 2001-2008</v>
          </cell>
          <cell r="G929" t="str">
            <v>HONDA</v>
          </cell>
          <cell r="H929" t="str">
            <v>51920SAA015</v>
          </cell>
          <cell r="I929"/>
          <cell r="J929"/>
          <cell r="K929"/>
          <cell r="L929"/>
          <cell r="M929"/>
          <cell r="N929" t="str">
            <v>STRUT MOUNT</v>
          </cell>
          <cell r="O929" t="str">
            <v>FRONT</v>
          </cell>
          <cell r="P929" t="str">
            <v>LEFT/RIGHT</v>
          </cell>
          <cell r="Q929"/>
          <cell r="R929"/>
          <cell r="S929"/>
          <cell r="T929"/>
          <cell r="U929"/>
          <cell r="V929"/>
          <cell r="W929"/>
          <cell r="X929"/>
          <cell r="Y929"/>
          <cell r="Z929"/>
          <cell r="AA929"/>
          <cell r="AB929"/>
          <cell r="AC929"/>
          <cell r="AD929"/>
          <cell r="AE929"/>
          <cell r="AF929"/>
          <cell r="AG929"/>
          <cell r="AH929" t="str">
            <v>TUOPO</v>
          </cell>
          <cell r="AI929">
            <v>902302</v>
          </cell>
          <cell r="AJ929">
            <v>1.8</v>
          </cell>
        </row>
        <row r="930">
          <cell r="C930" t="str">
            <v>SS7927</v>
          </cell>
          <cell r="D930"/>
          <cell r="E930"/>
          <cell r="F930" t="str">
            <v>MERCEDES C-CLASS (204) 2007-2014</v>
          </cell>
          <cell r="G930" t="str">
            <v>MERCEDES</v>
          </cell>
          <cell r="H930">
            <v>2043200373</v>
          </cell>
          <cell r="I930"/>
          <cell r="J930"/>
          <cell r="K930"/>
          <cell r="L930"/>
          <cell r="M930"/>
          <cell r="N930" t="str">
            <v>REAR STRUT MOUNT</v>
          </cell>
          <cell r="O930" t="str">
            <v>REAR</v>
          </cell>
          <cell r="P930" t="str">
            <v>LEFT/RIGHT</v>
          </cell>
          <cell r="Q930"/>
          <cell r="R930"/>
          <cell r="S930"/>
          <cell r="T930"/>
          <cell r="U930"/>
          <cell r="V930"/>
          <cell r="W930"/>
          <cell r="X930"/>
          <cell r="Y930"/>
          <cell r="Z930"/>
          <cell r="AA930"/>
          <cell r="AB930"/>
          <cell r="AC930"/>
          <cell r="AD930"/>
          <cell r="AE930"/>
          <cell r="AF930"/>
          <cell r="AG930"/>
          <cell r="AH930" t="str">
            <v>TUOPO</v>
          </cell>
          <cell r="AI930">
            <v>202508</v>
          </cell>
          <cell r="AJ930">
            <v>3.58</v>
          </cell>
        </row>
        <row r="931">
          <cell r="C931" t="str">
            <v>SS7928</v>
          </cell>
          <cell r="D931" t="str">
            <v>S/S BY SS7895</v>
          </cell>
          <cell r="E931"/>
          <cell r="F931" t="str">
            <v>RENAULT MODUS 2004-</v>
          </cell>
          <cell r="G931" t="str">
            <v>RENAULT</v>
          </cell>
          <cell r="H931">
            <v>8200504291</v>
          </cell>
          <cell r="I931"/>
          <cell r="J931"/>
          <cell r="K931"/>
          <cell r="L931"/>
          <cell r="M931"/>
          <cell r="N931" t="str">
            <v>STRUT MOUNT LEFT</v>
          </cell>
          <cell r="O931" t="str">
            <v>FRONT</v>
          </cell>
          <cell r="P931" t="str">
            <v>LEFT</v>
          </cell>
          <cell r="Q931"/>
          <cell r="R931"/>
          <cell r="S931"/>
          <cell r="T931"/>
          <cell r="U931"/>
          <cell r="V931"/>
          <cell r="W931"/>
          <cell r="X931"/>
          <cell r="Y931"/>
          <cell r="Z931"/>
          <cell r="AA931"/>
          <cell r="AB931"/>
          <cell r="AC931"/>
          <cell r="AD931"/>
          <cell r="AE931"/>
          <cell r="AF931"/>
          <cell r="AG931"/>
          <cell r="AH931" t="str">
            <v>TUOPO</v>
          </cell>
          <cell r="AI931">
            <v>915207</v>
          </cell>
          <cell r="AJ931">
            <v>6.08</v>
          </cell>
        </row>
        <row r="932">
          <cell r="C932" t="str">
            <v>SS7929</v>
          </cell>
          <cell r="D932" t="str">
            <v>S/S BY SS7896</v>
          </cell>
          <cell r="E932"/>
          <cell r="F932" t="str">
            <v>RENAULT MODUS 2004-</v>
          </cell>
          <cell r="G932" t="str">
            <v>RENAULT</v>
          </cell>
          <cell r="H932">
            <v>8200504295</v>
          </cell>
          <cell r="I932"/>
          <cell r="J932"/>
          <cell r="K932"/>
          <cell r="L932"/>
          <cell r="M932"/>
          <cell r="N932" t="str">
            <v>STRUT MOUNT RIGHT</v>
          </cell>
          <cell r="O932" t="str">
            <v>FRONT</v>
          </cell>
          <cell r="P932" t="str">
            <v>RIGHT</v>
          </cell>
          <cell r="Q932"/>
          <cell r="R932"/>
          <cell r="S932"/>
          <cell r="T932"/>
          <cell r="U932"/>
          <cell r="V932"/>
          <cell r="W932"/>
          <cell r="X932"/>
          <cell r="Y932"/>
          <cell r="Z932"/>
          <cell r="AA932"/>
          <cell r="AB932"/>
          <cell r="AC932"/>
          <cell r="AD932"/>
          <cell r="AE932"/>
          <cell r="AF932"/>
          <cell r="AG932"/>
          <cell r="AH932" t="str">
            <v>TUOPO</v>
          </cell>
          <cell r="AI932">
            <v>915208</v>
          </cell>
          <cell r="AJ932">
            <v>5.86</v>
          </cell>
        </row>
        <row r="933">
          <cell r="C933" t="str">
            <v>SS7930</v>
          </cell>
          <cell r="D933"/>
          <cell r="E933"/>
          <cell r="F933" t="str">
            <v>DACIA LOGAN 2004-</v>
          </cell>
          <cell r="G933" t="str">
            <v>DACIA</v>
          </cell>
          <cell r="H933">
            <v>8200307941</v>
          </cell>
          <cell r="I933"/>
          <cell r="J933"/>
          <cell r="K933"/>
          <cell r="L933"/>
          <cell r="M933"/>
          <cell r="N933" t="str">
            <v>STRUT MOUNT with bearing</v>
          </cell>
          <cell r="O933" t="str">
            <v>FRONT</v>
          </cell>
          <cell r="P933" t="str">
            <v>LEFT/RIGHT</v>
          </cell>
          <cell r="Q933"/>
          <cell r="R933"/>
          <cell r="S933"/>
          <cell r="T933"/>
          <cell r="U933"/>
          <cell r="V933"/>
          <cell r="W933"/>
          <cell r="X933"/>
          <cell r="Y933"/>
          <cell r="Z933"/>
          <cell r="AA933"/>
          <cell r="AB933"/>
          <cell r="AC933"/>
          <cell r="AD933"/>
          <cell r="AE933"/>
          <cell r="AF933"/>
          <cell r="AG933"/>
          <cell r="AH933" t="str">
            <v>TUOPO</v>
          </cell>
          <cell r="AI933">
            <v>915082</v>
          </cell>
          <cell r="AJ933">
            <v>5.25</v>
          </cell>
        </row>
        <row r="934">
          <cell r="C934" t="str">
            <v>SS7931</v>
          </cell>
          <cell r="D934"/>
          <cell r="E934"/>
          <cell r="F934" t="str">
            <v>MERCEDES SPRINTER (906) 2006-</v>
          </cell>
          <cell r="G934" t="str">
            <v>MERCEDES</v>
          </cell>
          <cell r="H934" t="str">
            <v>2E0407181C</v>
          </cell>
          <cell r="I934"/>
          <cell r="J934"/>
          <cell r="K934"/>
          <cell r="L934"/>
          <cell r="M934"/>
          <cell r="N934" t="str">
            <v>STRUT MOUNT</v>
          </cell>
          <cell r="O934" t="str">
            <v>FRONT</v>
          </cell>
          <cell r="P934" t="str">
            <v>LEFT/RIGHT</v>
          </cell>
          <cell r="Q934"/>
          <cell r="R934"/>
          <cell r="S934"/>
          <cell r="T934"/>
          <cell r="U934"/>
          <cell r="V934"/>
          <cell r="W934"/>
          <cell r="X934"/>
          <cell r="Y934"/>
          <cell r="Z934"/>
          <cell r="AA934"/>
          <cell r="AB934"/>
          <cell r="AC934"/>
          <cell r="AD934"/>
          <cell r="AE934"/>
          <cell r="AF934"/>
          <cell r="AG934"/>
          <cell r="AH934" t="str">
            <v>TUOPO</v>
          </cell>
          <cell r="AI934">
            <v>103106</v>
          </cell>
          <cell r="AJ934">
            <v>4.9800000000000004</v>
          </cell>
        </row>
        <row r="935">
          <cell r="C935" t="str">
            <v>SS7932</v>
          </cell>
          <cell r="D935"/>
          <cell r="E935"/>
          <cell r="F935" t="str">
            <v>VW CADDY III 2004-2015</v>
          </cell>
          <cell r="G935" t="str">
            <v>VAG</v>
          </cell>
          <cell r="H935" t="str">
            <v>2K0511413D</v>
          </cell>
          <cell r="I935"/>
          <cell r="J935"/>
          <cell r="K935"/>
          <cell r="L935"/>
          <cell r="M935"/>
          <cell r="N935" t="str">
            <v>ANTI ROLL BAR BUSH</v>
          </cell>
          <cell r="O935" t="str">
            <v>FRONT</v>
          </cell>
          <cell r="P935" t="str">
            <v>LEFT/RIGHT</v>
          </cell>
          <cell r="Q935"/>
          <cell r="R935"/>
          <cell r="S935"/>
          <cell r="T935"/>
          <cell r="U935"/>
          <cell r="V935"/>
          <cell r="W935"/>
          <cell r="X935"/>
          <cell r="Y935"/>
          <cell r="Z935"/>
          <cell r="AA935"/>
          <cell r="AB935"/>
          <cell r="AC935"/>
          <cell r="AD935"/>
          <cell r="AE935"/>
          <cell r="AF935"/>
          <cell r="AG935"/>
          <cell r="AH935" t="str">
            <v>TUOPO</v>
          </cell>
          <cell r="AI935">
            <v>103109</v>
          </cell>
          <cell r="AJ935">
            <v>0.46</v>
          </cell>
        </row>
        <row r="936">
          <cell r="C936" t="str">
            <v>SS7933</v>
          </cell>
          <cell r="D936"/>
          <cell r="E936"/>
          <cell r="F936" t="str">
            <v>BMW 3 (E46) 1997-2005</v>
          </cell>
          <cell r="G936" t="str">
            <v>BMW</v>
          </cell>
          <cell r="H936">
            <v>31351097179</v>
          </cell>
          <cell r="I936"/>
          <cell r="J936"/>
          <cell r="K936"/>
          <cell r="L936"/>
          <cell r="M936"/>
          <cell r="N936" t="str">
            <v>ANTI ROLL BAR BUSH</v>
          </cell>
          <cell r="O936" t="str">
            <v>FRONT</v>
          </cell>
          <cell r="P936" t="str">
            <v>LEFT/RIGHT</v>
          </cell>
          <cell r="Q936"/>
          <cell r="R936"/>
          <cell r="S936"/>
          <cell r="T936"/>
          <cell r="U936"/>
          <cell r="V936"/>
          <cell r="W936"/>
          <cell r="X936"/>
          <cell r="Y936"/>
          <cell r="Z936"/>
          <cell r="AA936"/>
          <cell r="AB936"/>
          <cell r="AC936"/>
          <cell r="AD936"/>
          <cell r="AE936"/>
          <cell r="AF936"/>
          <cell r="AG936"/>
          <cell r="AH936" t="str">
            <v>TUOPO</v>
          </cell>
          <cell r="AI936">
            <v>316015</v>
          </cell>
          <cell r="AJ936">
            <v>1.22</v>
          </cell>
        </row>
        <row r="937">
          <cell r="C937" t="str">
            <v>SS7934</v>
          </cell>
          <cell r="D937"/>
          <cell r="E937"/>
          <cell r="F937" t="str">
            <v>FORD GALAXY 1995-2006</v>
          </cell>
          <cell r="G937" t="str">
            <v>FORD</v>
          </cell>
          <cell r="H937" t="str">
            <v>7M0511414B</v>
          </cell>
          <cell r="I937"/>
          <cell r="J937"/>
          <cell r="K937"/>
          <cell r="L937"/>
          <cell r="M937"/>
          <cell r="N937" t="str">
            <v>ANTI ROLL BAR BUSH</v>
          </cell>
          <cell r="O937" t="str">
            <v>FRONT</v>
          </cell>
          <cell r="P937" t="str">
            <v>LEFT/RIGHT</v>
          </cell>
          <cell r="Q937"/>
          <cell r="R937" t="str">
            <v>21mm</v>
          </cell>
          <cell r="S937"/>
          <cell r="T937"/>
          <cell r="U937"/>
          <cell r="V937"/>
          <cell r="W937"/>
          <cell r="X937"/>
          <cell r="Y937"/>
          <cell r="Z937"/>
          <cell r="AA937"/>
          <cell r="AB937"/>
          <cell r="AC937"/>
          <cell r="AD937"/>
          <cell r="AE937"/>
          <cell r="AF937"/>
          <cell r="AG937"/>
          <cell r="AH937" t="str">
            <v>TUOPO</v>
          </cell>
          <cell r="AI937">
            <v>108407</v>
          </cell>
          <cell r="AJ937">
            <v>0.27</v>
          </cell>
        </row>
        <row r="938">
          <cell r="C938" t="str">
            <v>SS7935</v>
          </cell>
          <cell r="D938"/>
          <cell r="E938"/>
          <cell r="F938" t="str">
            <v>FORD GALAXY 1995-2006</v>
          </cell>
          <cell r="G938" t="str">
            <v>FORD</v>
          </cell>
          <cell r="H938" t="str">
            <v>7M0511414C</v>
          </cell>
          <cell r="I938"/>
          <cell r="J938"/>
          <cell r="K938"/>
          <cell r="L938"/>
          <cell r="M938"/>
          <cell r="N938" t="str">
            <v>ANTI ROLL BAR BUSH</v>
          </cell>
          <cell r="O938" t="str">
            <v>FRONT</v>
          </cell>
          <cell r="P938" t="str">
            <v>LEFT/RIGHT</v>
          </cell>
          <cell r="Q938"/>
          <cell r="R938" t="str">
            <v>22.6mm</v>
          </cell>
          <cell r="S938"/>
          <cell r="T938"/>
          <cell r="U938"/>
          <cell r="V938"/>
          <cell r="W938"/>
          <cell r="X938"/>
          <cell r="Y938"/>
          <cell r="Z938"/>
          <cell r="AA938"/>
          <cell r="AB938"/>
          <cell r="AC938"/>
          <cell r="AD938"/>
          <cell r="AE938"/>
          <cell r="AF938"/>
          <cell r="AG938"/>
          <cell r="AH938" t="str">
            <v>TUOPO</v>
          </cell>
          <cell r="AI938">
            <v>108408</v>
          </cell>
          <cell r="AJ938">
            <v>0.26</v>
          </cell>
        </row>
        <row r="939">
          <cell r="C939" t="str">
            <v>SS7936</v>
          </cell>
          <cell r="D939"/>
          <cell r="E939"/>
          <cell r="F939" t="str">
            <v>FORD TRANSIT 2006-2014</v>
          </cell>
          <cell r="G939" t="str">
            <v>FORD</v>
          </cell>
          <cell r="H939">
            <v>1377973</v>
          </cell>
          <cell r="I939"/>
          <cell r="J939"/>
          <cell r="K939"/>
          <cell r="L939"/>
          <cell r="M939"/>
          <cell r="N939" t="str">
            <v>STRUT MOUNT</v>
          </cell>
          <cell r="O939" t="str">
            <v>FRONT</v>
          </cell>
          <cell r="P939" t="str">
            <v>LEFT/RIGHT</v>
          </cell>
          <cell r="Q939"/>
          <cell r="R939"/>
          <cell r="S939"/>
          <cell r="T939"/>
          <cell r="U939"/>
          <cell r="V939"/>
          <cell r="W939"/>
          <cell r="X939"/>
          <cell r="Y939"/>
          <cell r="Z939"/>
          <cell r="AA939"/>
          <cell r="AB939"/>
          <cell r="AC939"/>
          <cell r="AD939"/>
          <cell r="AE939"/>
          <cell r="AF939"/>
          <cell r="AG939"/>
          <cell r="AH939" t="str">
            <v>TUOPO</v>
          </cell>
          <cell r="AI939">
            <v>408102</v>
          </cell>
          <cell r="AJ939">
            <v>4.68</v>
          </cell>
        </row>
        <row r="940">
          <cell r="C940" t="str">
            <v>SS7937</v>
          </cell>
          <cell r="D940"/>
          <cell r="E940"/>
          <cell r="F940" t="str">
            <v>PEUGEOT 208 2012-</v>
          </cell>
          <cell r="G940" t="str">
            <v>PEUGEOT</v>
          </cell>
          <cell r="H940">
            <v>364078</v>
          </cell>
          <cell r="I940"/>
          <cell r="J940"/>
          <cell r="K940"/>
          <cell r="L940"/>
          <cell r="M940"/>
          <cell r="N940" t="str">
            <v>LOWER BALL JOINT</v>
          </cell>
          <cell r="O940" t="str">
            <v>FRONT</v>
          </cell>
          <cell r="P940" t="str">
            <v>LEFT/RIGHT</v>
          </cell>
          <cell r="Q940"/>
          <cell r="R940" t="str">
            <v>18MM BALL PIN</v>
          </cell>
          <cell r="S940"/>
          <cell r="T940"/>
          <cell r="U940"/>
          <cell r="V940" t="str">
            <v>LIM</v>
          </cell>
          <cell r="W940" t="str">
            <v>P-510</v>
          </cell>
          <cell r="X940">
            <v>2.27</v>
          </cell>
          <cell r="Y940"/>
          <cell r="Z940"/>
          <cell r="AA940"/>
          <cell r="AB940"/>
          <cell r="AC940"/>
          <cell r="AD940"/>
          <cell r="AE940"/>
          <cell r="AF940"/>
          <cell r="AG940"/>
          <cell r="AH940"/>
          <cell r="AI940"/>
          <cell r="AJ940"/>
        </row>
        <row r="941">
          <cell r="C941" t="str">
            <v>SS7938</v>
          </cell>
          <cell r="D941"/>
          <cell r="E941"/>
          <cell r="F941" t="str">
            <v>VOLVO XC90 I 2002-2015</v>
          </cell>
          <cell r="G941" t="str">
            <v>VOLVO</v>
          </cell>
          <cell r="H941">
            <v>30683637</v>
          </cell>
          <cell r="I941"/>
          <cell r="J941"/>
          <cell r="K941"/>
          <cell r="L941"/>
          <cell r="M941"/>
          <cell r="N941" t="str">
            <v>STRUT MOUNT</v>
          </cell>
          <cell r="O941" t="str">
            <v>FRONT</v>
          </cell>
          <cell r="P941" t="str">
            <v>LEFT/RIGHT</v>
          </cell>
          <cell r="Q941"/>
          <cell r="R941"/>
          <cell r="S941"/>
          <cell r="T941"/>
          <cell r="U941"/>
          <cell r="V941"/>
          <cell r="W941"/>
          <cell r="X941"/>
          <cell r="Y941"/>
          <cell r="Z941"/>
          <cell r="AA941"/>
          <cell r="AB941"/>
          <cell r="AC941"/>
          <cell r="AD941"/>
          <cell r="AE941"/>
          <cell r="AF941"/>
          <cell r="AG941"/>
          <cell r="AH941" t="str">
            <v>TUOPO</v>
          </cell>
          <cell r="AI941">
            <v>901242</v>
          </cell>
          <cell r="AJ941">
            <v>3.4</v>
          </cell>
        </row>
        <row r="942">
          <cell r="C942" t="str">
            <v>SS7939</v>
          </cell>
          <cell r="D942"/>
          <cell r="E942"/>
          <cell r="F942" t="str">
            <v>CHEVROLET LACETTI (J200) 2003-2012</v>
          </cell>
          <cell r="G942" t="str">
            <v>CHEVROLET</v>
          </cell>
          <cell r="H942">
            <v>96839848</v>
          </cell>
          <cell r="I942"/>
          <cell r="J942"/>
          <cell r="K942"/>
          <cell r="L942"/>
          <cell r="M942"/>
          <cell r="N942" t="str">
            <v xml:space="preserve">ANTI ROLL BAR BUSH </v>
          </cell>
          <cell r="O942" t="str">
            <v>FRONT</v>
          </cell>
          <cell r="P942" t="str">
            <v>LEFT/RIGHT</v>
          </cell>
          <cell r="Q942"/>
          <cell r="R942" t="str">
            <v>17MM</v>
          </cell>
          <cell r="S942"/>
          <cell r="T942"/>
          <cell r="U942"/>
          <cell r="V942"/>
          <cell r="W942"/>
          <cell r="X942"/>
          <cell r="Y942" t="str">
            <v>KAUTEK</v>
          </cell>
          <cell r="Z942" t="str">
            <v>CH-BS015</v>
          </cell>
          <cell r="AA942">
            <v>1</v>
          </cell>
          <cell r="AB942"/>
          <cell r="AC942"/>
          <cell r="AD942"/>
          <cell r="AE942"/>
          <cell r="AF942"/>
          <cell r="AG942"/>
          <cell r="AH942"/>
          <cell r="AI942"/>
          <cell r="AJ942"/>
        </row>
        <row r="943">
          <cell r="C943" t="str">
            <v>SS7940</v>
          </cell>
          <cell r="D943"/>
          <cell r="E943"/>
          <cell r="F943" t="str">
            <v>CHEVROLET AVEO (T250) 2005-</v>
          </cell>
          <cell r="G943" t="str">
            <v>CHEVROLET</v>
          </cell>
          <cell r="H943">
            <v>96870461</v>
          </cell>
          <cell r="I943"/>
          <cell r="J943"/>
          <cell r="K943"/>
          <cell r="L943"/>
          <cell r="M943"/>
          <cell r="N943" t="str">
            <v xml:space="preserve">ANTI ROLL BAR BUSH </v>
          </cell>
          <cell r="O943" t="str">
            <v>FRONT</v>
          </cell>
          <cell r="P943" t="str">
            <v>LEFT/RIGHT</v>
          </cell>
          <cell r="Q943"/>
          <cell r="R943" t="str">
            <v>16MM</v>
          </cell>
          <cell r="S943"/>
          <cell r="T943"/>
          <cell r="U943"/>
          <cell r="V943"/>
          <cell r="W943"/>
          <cell r="X943"/>
          <cell r="Y943" t="str">
            <v>KAUTEK</v>
          </cell>
          <cell r="Z943" t="str">
            <v>CH-BS016</v>
          </cell>
          <cell r="AA943">
            <v>1.35</v>
          </cell>
          <cell r="AB943"/>
          <cell r="AC943"/>
          <cell r="AD943"/>
          <cell r="AE943"/>
          <cell r="AF943"/>
          <cell r="AG943"/>
          <cell r="AH943"/>
          <cell r="AI943"/>
          <cell r="AJ943"/>
        </row>
        <row r="944">
          <cell r="C944" t="str">
            <v>SS7941</v>
          </cell>
          <cell r="D944"/>
          <cell r="E944"/>
          <cell r="F944" t="str">
            <v>CHEVROLET LACETTI (J200) 2003-2012</v>
          </cell>
          <cell r="G944" t="str">
            <v>CHEVROLET</v>
          </cell>
          <cell r="H944">
            <v>96434543</v>
          </cell>
          <cell r="I944"/>
          <cell r="J944"/>
          <cell r="K944"/>
          <cell r="L944"/>
          <cell r="M944"/>
          <cell r="N944" t="str">
            <v>REAR ANTI ROLL BAR BUSH</v>
          </cell>
          <cell r="O944" t="str">
            <v>REAR</v>
          </cell>
          <cell r="P944" t="str">
            <v>LEFT/RIGHT</v>
          </cell>
          <cell r="Q944"/>
          <cell r="R944" t="str">
            <v>10MM</v>
          </cell>
          <cell r="S944"/>
          <cell r="T944"/>
          <cell r="U944"/>
          <cell r="V944"/>
          <cell r="W944"/>
          <cell r="X944"/>
          <cell r="Y944" t="str">
            <v>KAUTEK</v>
          </cell>
          <cell r="Z944" t="str">
            <v>CH-BS017</v>
          </cell>
          <cell r="AA944">
            <v>1.1399999999999999</v>
          </cell>
          <cell r="AB944"/>
          <cell r="AC944"/>
          <cell r="AD944"/>
          <cell r="AE944"/>
          <cell r="AF944"/>
          <cell r="AG944"/>
          <cell r="AH944"/>
          <cell r="AI944"/>
          <cell r="AJ944"/>
        </row>
        <row r="945">
          <cell r="C945" t="str">
            <v>SS7942</v>
          </cell>
          <cell r="D945"/>
          <cell r="E945"/>
          <cell r="F945" t="str">
            <v>CITROEN BERLINGO (M) 1996-2011</v>
          </cell>
          <cell r="G945" t="str">
            <v>PSA</v>
          </cell>
          <cell r="H945" t="str">
            <v>5094.E3</v>
          </cell>
          <cell r="I945" t="str">
            <v>PSA</v>
          </cell>
          <cell r="J945" t="str">
            <v>5094.89</v>
          </cell>
          <cell r="K945"/>
          <cell r="L945"/>
          <cell r="M945"/>
          <cell r="N945" t="str">
            <v xml:space="preserve">ANTI ROLL BAR BUSH </v>
          </cell>
          <cell r="O945" t="str">
            <v>FRONT</v>
          </cell>
          <cell r="P945" t="str">
            <v>LEFT/RIGHT</v>
          </cell>
          <cell r="Q945"/>
          <cell r="R945" t="str">
            <v>23MM</v>
          </cell>
          <cell r="S945"/>
          <cell r="T945"/>
          <cell r="U945"/>
          <cell r="V945"/>
          <cell r="W945"/>
          <cell r="X945"/>
          <cell r="Y945" t="str">
            <v>KAUTEK</v>
          </cell>
          <cell r="Z945" t="str">
            <v>CI-BS021</v>
          </cell>
          <cell r="AA945">
            <v>1.25</v>
          </cell>
          <cell r="AB945"/>
          <cell r="AC945"/>
          <cell r="AD945"/>
          <cell r="AE945"/>
          <cell r="AF945"/>
          <cell r="AG945"/>
          <cell r="AH945"/>
          <cell r="AI945"/>
          <cell r="AJ945"/>
        </row>
        <row r="946">
          <cell r="C946" t="str">
            <v>SS7943</v>
          </cell>
          <cell r="D946"/>
          <cell r="E946"/>
          <cell r="F946" t="str">
            <v>DACIA LOGAN 2004-</v>
          </cell>
          <cell r="G946" t="str">
            <v>DACIA</v>
          </cell>
          <cell r="H946">
            <v>8200305119</v>
          </cell>
          <cell r="I946"/>
          <cell r="J946"/>
          <cell r="K946"/>
          <cell r="L946"/>
          <cell r="M946"/>
          <cell r="N946" t="str">
            <v xml:space="preserve">ANTI ROLL BAR BUSH </v>
          </cell>
          <cell r="O946" t="str">
            <v>FRONT</v>
          </cell>
          <cell r="P946" t="str">
            <v>LEFT/RIGHT</v>
          </cell>
          <cell r="Q946"/>
          <cell r="R946" t="str">
            <v>22MM</v>
          </cell>
          <cell r="S946"/>
          <cell r="T946"/>
          <cell r="U946"/>
          <cell r="V946"/>
          <cell r="W946"/>
          <cell r="X946"/>
          <cell r="Y946" t="str">
            <v>KAUTEK</v>
          </cell>
          <cell r="Z946" t="str">
            <v>DC-BS006</v>
          </cell>
          <cell r="AA946">
            <v>0.45</v>
          </cell>
          <cell r="AB946"/>
          <cell r="AC946"/>
          <cell r="AD946"/>
          <cell r="AE946"/>
          <cell r="AF946"/>
          <cell r="AG946"/>
          <cell r="AH946"/>
          <cell r="AI946"/>
          <cell r="AJ946"/>
        </row>
        <row r="947">
          <cell r="C947" t="str">
            <v>SS7944</v>
          </cell>
          <cell r="D947"/>
          <cell r="E947"/>
          <cell r="F947" t="str">
            <v>FORD MONDEO IV 2007-2015</v>
          </cell>
          <cell r="G947" t="str">
            <v>FORD</v>
          </cell>
          <cell r="H947">
            <v>1387624</v>
          </cell>
          <cell r="I947" t="str">
            <v>FORD</v>
          </cell>
          <cell r="J947">
            <v>1405523</v>
          </cell>
          <cell r="K947"/>
          <cell r="L947"/>
          <cell r="M947"/>
          <cell r="N947" t="str">
            <v>REAR ANTI ROLL BAR BUSH</v>
          </cell>
          <cell r="O947" t="str">
            <v>REAR</v>
          </cell>
          <cell r="P947" t="str">
            <v>LEFT/RIGHT</v>
          </cell>
          <cell r="Q947"/>
          <cell r="R947" t="str">
            <v>17MM</v>
          </cell>
          <cell r="S947"/>
          <cell r="T947"/>
          <cell r="U947"/>
          <cell r="V947"/>
          <cell r="W947"/>
          <cell r="X947"/>
          <cell r="Y947" t="str">
            <v>KAUTEK</v>
          </cell>
          <cell r="Z947" t="str">
            <v>FD-BS094</v>
          </cell>
          <cell r="AA947">
            <v>1.35</v>
          </cell>
          <cell r="AB947"/>
          <cell r="AC947"/>
          <cell r="AD947"/>
          <cell r="AE947"/>
          <cell r="AF947"/>
          <cell r="AG947"/>
          <cell r="AH947"/>
          <cell r="AI947"/>
          <cell r="AJ947"/>
        </row>
        <row r="948">
          <cell r="C948" t="str">
            <v>SS7945</v>
          </cell>
          <cell r="D948"/>
          <cell r="E948"/>
          <cell r="F948" t="str">
            <v>FORD FOCUS III 2011-</v>
          </cell>
          <cell r="G948" t="str">
            <v>FORD</v>
          </cell>
          <cell r="H948">
            <v>1683481</v>
          </cell>
          <cell r="I948" t="str">
            <v>FORD</v>
          </cell>
          <cell r="J948"/>
          <cell r="K948"/>
          <cell r="L948"/>
          <cell r="M948"/>
          <cell r="N948" t="str">
            <v xml:space="preserve">ANTI ROLL BAR BUSH </v>
          </cell>
          <cell r="O948" t="str">
            <v>FRONT</v>
          </cell>
          <cell r="P948" t="str">
            <v>LEFT/RIGHT</v>
          </cell>
          <cell r="Q948"/>
          <cell r="R948" t="str">
            <v>23.5MM</v>
          </cell>
          <cell r="S948"/>
          <cell r="T948"/>
          <cell r="U948"/>
          <cell r="V948"/>
          <cell r="W948"/>
          <cell r="X948"/>
          <cell r="Y948" t="str">
            <v>KAUTEK</v>
          </cell>
          <cell r="Z948" t="str">
            <v>FD-BS095</v>
          </cell>
          <cell r="AA948">
            <v>1.55</v>
          </cell>
          <cell r="AB948"/>
          <cell r="AC948"/>
          <cell r="AD948"/>
          <cell r="AE948"/>
          <cell r="AF948"/>
          <cell r="AG948"/>
          <cell r="AH948"/>
          <cell r="AI948"/>
          <cell r="AJ948"/>
        </row>
        <row r="949">
          <cell r="C949" t="str">
            <v>SS7946</v>
          </cell>
          <cell r="D949"/>
          <cell r="E949"/>
          <cell r="F949" t="str">
            <v>FORD FIESTA VI 2008-</v>
          </cell>
          <cell r="G949" t="str">
            <v>FORD</v>
          </cell>
          <cell r="H949">
            <v>1528314</v>
          </cell>
          <cell r="I949" t="str">
            <v>FORD</v>
          </cell>
          <cell r="J949"/>
          <cell r="K949"/>
          <cell r="L949"/>
          <cell r="M949"/>
          <cell r="N949" t="str">
            <v xml:space="preserve">ANTI ROLL BAR BUSH </v>
          </cell>
          <cell r="O949" t="str">
            <v>FRONT</v>
          </cell>
          <cell r="P949" t="str">
            <v>LEFT/RIGHT</v>
          </cell>
          <cell r="Q949"/>
          <cell r="R949" t="str">
            <v>21MM</v>
          </cell>
          <cell r="S949"/>
          <cell r="T949"/>
          <cell r="U949"/>
          <cell r="V949"/>
          <cell r="W949"/>
          <cell r="X949"/>
          <cell r="Y949" t="str">
            <v>KAUTEK</v>
          </cell>
          <cell r="Z949" t="str">
            <v>FD-BS098</v>
          </cell>
          <cell r="AA949">
            <v>1.1399999999999999</v>
          </cell>
          <cell r="AB949"/>
          <cell r="AC949"/>
          <cell r="AD949"/>
          <cell r="AE949"/>
          <cell r="AF949"/>
          <cell r="AG949"/>
          <cell r="AH949"/>
          <cell r="AI949"/>
          <cell r="AJ949"/>
        </row>
        <row r="950">
          <cell r="C950" t="str">
            <v>SS7947</v>
          </cell>
          <cell r="D950"/>
          <cell r="E950"/>
          <cell r="F950" t="str">
            <v>FORD MONDEO IV 2007-2015</v>
          </cell>
          <cell r="G950" t="str">
            <v>FORD</v>
          </cell>
          <cell r="H950">
            <v>1478582</v>
          </cell>
          <cell r="I950" t="str">
            <v>FORD</v>
          </cell>
          <cell r="J950"/>
          <cell r="K950"/>
          <cell r="L950"/>
          <cell r="M950"/>
          <cell r="N950" t="str">
            <v xml:space="preserve">ANTI ROLL BAR BUSH </v>
          </cell>
          <cell r="O950" t="str">
            <v>FRONT</v>
          </cell>
          <cell r="P950" t="str">
            <v>LEFT/RIGHT</v>
          </cell>
          <cell r="Q950"/>
          <cell r="R950" t="str">
            <v>21MM</v>
          </cell>
          <cell r="S950"/>
          <cell r="T950"/>
          <cell r="U950"/>
          <cell r="V950"/>
          <cell r="W950"/>
          <cell r="X950"/>
          <cell r="Y950" t="str">
            <v>KAUTEK</v>
          </cell>
          <cell r="Z950" t="str">
            <v>FD-BS100</v>
          </cell>
          <cell r="AA950">
            <v>0.9</v>
          </cell>
          <cell r="AB950"/>
          <cell r="AC950"/>
          <cell r="AD950"/>
          <cell r="AE950"/>
          <cell r="AF950"/>
          <cell r="AG950"/>
          <cell r="AH950"/>
          <cell r="AI950"/>
          <cell r="AJ950"/>
        </row>
        <row r="951">
          <cell r="C951" t="str">
            <v>SS7948</v>
          </cell>
          <cell r="D951"/>
          <cell r="E951"/>
          <cell r="F951" t="str">
            <v>FIAT BRAVO II 2006-2014</v>
          </cell>
          <cell r="G951" t="str">
            <v>FIAT</v>
          </cell>
          <cell r="H951">
            <v>7760424</v>
          </cell>
          <cell r="I951" t="str">
            <v>FIAT</v>
          </cell>
          <cell r="J951"/>
          <cell r="K951"/>
          <cell r="L951"/>
          <cell r="M951"/>
          <cell r="N951" t="str">
            <v xml:space="preserve">ANTI ROLL BAR BUSH </v>
          </cell>
          <cell r="O951" t="str">
            <v>FRONT</v>
          </cell>
          <cell r="P951" t="str">
            <v>LEFT/RIGHT</v>
          </cell>
          <cell r="Q951"/>
          <cell r="R951" t="str">
            <v>22MM</v>
          </cell>
          <cell r="S951"/>
          <cell r="T951"/>
          <cell r="U951"/>
          <cell r="V951"/>
          <cell r="W951"/>
          <cell r="X951"/>
          <cell r="Y951" t="str">
            <v>KAUTEK</v>
          </cell>
          <cell r="Z951" t="str">
            <v>FI-BS069</v>
          </cell>
          <cell r="AA951">
            <v>0.9</v>
          </cell>
          <cell r="AB951"/>
          <cell r="AC951"/>
          <cell r="AD951"/>
          <cell r="AE951"/>
          <cell r="AF951"/>
          <cell r="AG951"/>
          <cell r="AH951"/>
          <cell r="AI951"/>
          <cell r="AJ951"/>
        </row>
        <row r="952">
          <cell r="C952" t="str">
            <v>SS7949</v>
          </cell>
          <cell r="D952"/>
          <cell r="E952"/>
          <cell r="F952" t="str">
            <v>FIAT DUCATO (250) 2006-</v>
          </cell>
          <cell r="G952" t="str">
            <v>FIAT</v>
          </cell>
          <cell r="H952">
            <v>1357572080</v>
          </cell>
          <cell r="I952" t="str">
            <v>PSA</v>
          </cell>
          <cell r="J952" t="str">
            <v>5081.N9</v>
          </cell>
          <cell r="K952"/>
          <cell r="L952"/>
          <cell r="M952"/>
          <cell r="N952" t="str">
            <v xml:space="preserve">ANTI ROLL BAR BUSH </v>
          </cell>
          <cell r="O952" t="str">
            <v>FRONT</v>
          </cell>
          <cell r="P952" t="str">
            <v>LEFT/RIGHT</v>
          </cell>
          <cell r="Q952"/>
          <cell r="R952" t="str">
            <v>25MM</v>
          </cell>
          <cell r="S952"/>
          <cell r="T952"/>
          <cell r="U952"/>
          <cell r="V952"/>
          <cell r="W952"/>
          <cell r="X952"/>
          <cell r="Y952" t="str">
            <v>KAUTEK</v>
          </cell>
          <cell r="Z952" t="str">
            <v>FI-BS075</v>
          </cell>
          <cell r="AA952">
            <v>1.3</v>
          </cell>
          <cell r="AB952"/>
          <cell r="AC952"/>
          <cell r="AD952"/>
          <cell r="AE952"/>
          <cell r="AF952"/>
          <cell r="AG952"/>
          <cell r="AH952"/>
          <cell r="AI952"/>
          <cell r="AJ952"/>
        </row>
        <row r="953">
          <cell r="C953" t="str">
            <v>SS7950</v>
          </cell>
          <cell r="D953"/>
          <cell r="E953"/>
          <cell r="F953" t="str">
            <v>PEUGEOT BIPPER 2008-</v>
          </cell>
          <cell r="G953" t="str">
            <v>FIAT</v>
          </cell>
          <cell r="H953">
            <v>51785487</v>
          </cell>
          <cell r="I953" t="str">
            <v>PSA</v>
          </cell>
          <cell r="J953" t="str">
            <v>5094.C8</v>
          </cell>
          <cell r="K953"/>
          <cell r="L953"/>
          <cell r="M953"/>
          <cell r="N953" t="str">
            <v xml:space="preserve">ANTI ROLL BAR BUSH </v>
          </cell>
          <cell r="O953" t="str">
            <v>FRONT</v>
          </cell>
          <cell r="P953" t="str">
            <v>LEFT/RIGHT</v>
          </cell>
          <cell r="Q953"/>
          <cell r="R953" t="str">
            <v>20MM</v>
          </cell>
          <cell r="S953"/>
          <cell r="T953"/>
          <cell r="U953"/>
          <cell r="V953"/>
          <cell r="W953"/>
          <cell r="X953"/>
          <cell r="Y953" t="str">
            <v>KAUTEK</v>
          </cell>
          <cell r="Z953" t="str">
            <v>FI-BS078</v>
          </cell>
          <cell r="AA953">
            <v>1.3</v>
          </cell>
          <cell r="AB953"/>
          <cell r="AC953"/>
          <cell r="AD953"/>
          <cell r="AE953"/>
          <cell r="AF953"/>
          <cell r="AG953"/>
          <cell r="AH953"/>
          <cell r="AI953"/>
          <cell r="AJ953"/>
        </row>
        <row r="954">
          <cell r="C954" t="str">
            <v>SS7951</v>
          </cell>
          <cell r="D954"/>
          <cell r="E954"/>
          <cell r="F954" t="str">
            <v>PEUGEOT BIPPER 2008-</v>
          </cell>
          <cell r="G954" t="str">
            <v>FIAT</v>
          </cell>
          <cell r="H954">
            <v>51785488</v>
          </cell>
          <cell r="I954" t="str">
            <v>PSA</v>
          </cell>
          <cell r="J954" t="str">
            <v>5094ES</v>
          </cell>
          <cell r="K954"/>
          <cell r="L954"/>
          <cell r="M954"/>
          <cell r="N954" t="str">
            <v xml:space="preserve">ANTI ROLL BAR BUSH </v>
          </cell>
          <cell r="O954" t="str">
            <v>FRONT</v>
          </cell>
          <cell r="P954" t="str">
            <v>LEFT/RIGHT</v>
          </cell>
          <cell r="Q954"/>
          <cell r="R954" t="str">
            <v>21MM</v>
          </cell>
          <cell r="S954"/>
          <cell r="T954"/>
          <cell r="U954"/>
          <cell r="V954"/>
          <cell r="W954"/>
          <cell r="X954"/>
          <cell r="Y954" t="str">
            <v>KAUTEK</v>
          </cell>
          <cell r="Z954" t="str">
            <v>FI-BS089</v>
          </cell>
          <cell r="AA954">
            <v>1.25</v>
          </cell>
          <cell r="AB954"/>
          <cell r="AC954"/>
          <cell r="AD954"/>
          <cell r="AE954"/>
          <cell r="AF954"/>
          <cell r="AG954"/>
          <cell r="AH954"/>
          <cell r="AI954"/>
          <cell r="AJ954"/>
        </row>
        <row r="955">
          <cell r="C955" t="str">
            <v>SS7952</v>
          </cell>
          <cell r="D955"/>
          <cell r="E955"/>
          <cell r="F955" t="str">
            <v>HONDA CIVIC VIII (FD) 2006-</v>
          </cell>
          <cell r="G955" t="str">
            <v>HONDA</v>
          </cell>
          <cell r="H955" t="str">
            <v>52306-SNG-J01</v>
          </cell>
          <cell r="I955"/>
          <cell r="J955"/>
          <cell r="K955"/>
          <cell r="L955"/>
          <cell r="M955"/>
          <cell r="N955" t="str">
            <v xml:space="preserve">REAR ANTI ROLL BAR BUSH </v>
          </cell>
          <cell r="O955" t="str">
            <v>REAR</v>
          </cell>
          <cell r="P955" t="str">
            <v>LEFT/RIGHT</v>
          </cell>
          <cell r="Q955"/>
          <cell r="R955" t="str">
            <v>10MM</v>
          </cell>
          <cell r="S955"/>
          <cell r="T955"/>
          <cell r="U955"/>
          <cell r="V955"/>
          <cell r="W955"/>
          <cell r="X955"/>
          <cell r="Y955" t="str">
            <v>KAUTEK</v>
          </cell>
          <cell r="Z955" t="str">
            <v>HO-BS017</v>
          </cell>
          <cell r="AA955">
            <v>0.82</v>
          </cell>
          <cell r="AB955"/>
          <cell r="AC955"/>
          <cell r="AD955"/>
          <cell r="AE955"/>
          <cell r="AF955"/>
          <cell r="AG955"/>
          <cell r="AH955"/>
          <cell r="AI955"/>
          <cell r="AJ955"/>
        </row>
        <row r="956">
          <cell r="C956" t="str">
            <v>SS7953</v>
          </cell>
          <cell r="D956"/>
          <cell r="E956"/>
          <cell r="F956" t="str">
            <v>HONDA CR-V III (RE) 2006-</v>
          </cell>
          <cell r="G956" t="str">
            <v>HONDA</v>
          </cell>
          <cell r="H956" t="str">
            <v>51306-SWA-A01</v>
          </cell>
          <cell r="I956"/>
          <cell r="J956"/>
          <cell r="K956"/>
          <cell r="L956"/>
          <cell r="M956"/>
          <cell r="N956" t="str">
            <v xml:space="preserve">ANTI ROLL BAR BUSH </v>
          </cell>
          <cell r="O956" t="str">
            <v>FRONT</v>
          </cell>
          <cell r="P956" t="str">
            <v>LEFT/RIGHT</v>
          </cell>
          <cell r="Q956"/>
          <cell r="R956" t="str">
            <v>20MM</v>
          </cell>
          <cell r="S956"/>
          <cell r="T956"/>
          <cell r="U956"/>
          <cell r="V956"/>
          <cell r="W956"/>
          <cell r="X956"/>
          <cell r="Y956" t="str">
            <v>KAUTEK</v>
          </cell>
          <cell r="Z956" t="str">
            <v>HO-BS048</v>
          </cell>
          <cell r="AA956">
            <v>0.85</v>
          </cell>
          <cell r="AB956"/>
          <cell r="AC956"/>
          <cell r="AD956"/>
          <cell r="AE956"/>
          <cell r="AF956"/>
          <cell r="AG956"/>
          <cell r="AH956"/>
          <cell r="AI956"/>
          <cell r="AJ956"/>
        </row>
        <row r="957">
          <cell r="C957" t="str">
            <v>SS7954</v>
          </cell>
          <cell r="D957"/>
          <cell r="E957"/>
          <cell r="F957" t="str">
            <v>HONDA CR-V III (RE) 2006-</v>
          </cell>
          <cell r="G957" t="str">
            <v>HONDA</v>
          </cell>
          <cell r="H957" t="str">
            <v>52306SWAA01</v>
          </cell>
          <cell r="I957"/>
          <cell r="J957"/>
          <cell r="K957"/>
          <cell r="L957"/>
          <cell r="M957"/>
          <cell r="N957" t="str">
            <v>REAR ANTI ROLL BAR BUSH</v>
          </cell>
          <cell r="O957" t="str">
            <v>REAR</v>
          </cell>
          <cell r="P957" t="str">
            <v>LEFT/RIGHT</v>
          </cell>
          <cell r="Q957"/>
          <cell r="R957" t="str">
            <v>18MM</v>
          </cell>
          <cell r="S957"/>
          <cell r="T957"/>
          <cell r="U957"/>
          <cell r="V957"/>
          <cell r="W957"/>
          <cell r="X957"/>
          <cell r="Y957" t="str">
            <v>KAUTEK</v>
          </cell>
          <cell r="Z957" t="str">
            <v>HO-BS051</v>
          </cell>
          <cell r="AA957">
            <v>1</v>
          </cell>
          <cell r="AB957"/>
          <cell r="AC957"/>
          <cell r="AD957"/>
          <cell r="AE957"/>
          <cell r="AF957"/>
          <cell r="AG957"/>
          <cell r="AH957"/>
          <cell r="AI957"/>
          <cell r="AJ957"/>
        </row>
        <row r="958">
          <cell r="C958" t="str">
            <v>SS7955</v>
          </cell>
          <cell r="D958"/>
          <cell r="E958"/>
          <cell r="F958" t="str">
            <v>HYUNDAI i20 (PB) 2008-</v>
          </cell>
          <cell r="G958" t="str">
            <v>HYUNDAI</v>
          </cell>
          <cell r="H958" t="str">
            <v>548131J000</v>
          </cell>
          <cell r="I958"/>
          <cell r="J958"/>
          <cell r="K958"/>
          <cell r="L958"/>
          <cell r="M958"/>
          <cell r="N958" t="str">
            <v xml:space="preserve">ANTI ROLL BAR BUSH </v>
          </cell>
          <cell r="O958" t="str">
            <v>FRONT</v>
          </cell>
          <cell r="P958" t="str">
            <v>LEFT/RIGHT</v>
          </cell>
          <cell r="Q958"/>
          <cell r="R958" t="str">
            <v>16MM</v>
          </cell>
          <cell r="S958"/>
          <cell r="T958"/>
          <cell r="U958"/>
          <cell r="V958"/>
          <cell r="W958"/>
          <cell r="X958"/>
          <cell r="Y958" t="str">
            <v>KAUTEK</v>
          </cell>
          <cell r="Z958" t="str">
            <v>HY-BS048</v>
          </cell>
          <cell r="AA958">
            <v>1.3</v>
          </cell>
          <cell r="AB958"/>
          <cell r="AC958"/>
          <cell r="AD958"/>
          <cell r="AE958"/>
          <cell r="AF958"/>
          <cell r="AG958"/>
          <cell r="AH958"/>
          <cell r="AI958"/>
          <cell r="AJ958"/>
        </row>
        <row r="959">
          <cell r="C959" t="str">
            <v>SS7956</v>
          </cell>
          <cell r="D959"/>
          <cell r="E959"/>
          <cell r="F959" t="str">
            <v>HYUNDAI i10 (PA) 2007-</v>
          </cell>
          <cell r="G959" t="str">
            <v>HYUNDAI</v>
          </cell>
          <cell r="H959" t="str">
            <v>54812-0X000</v>
          </cell>
          <cell r="I959"/>
          <cell r="J959"/>
          <cell r="K959"/>
          <cell r="L959"/>
          <cell r="M959"/>
          <cell r="N959" t="str">
            <v xml:space="preserve">ANTI ROLL BAR BUSH </v>
          </cell>
          <cell r="O959" t="str">
            <v>FRONT</v>
          </cell>
          <cell r="P959" t="str">
            <v>LEFT/RIGHT</v>
          </cell>
          <cell r="Q959"/>
          <cell r="R959" t="str">
            <v>18MM</v>
          </cell>
          <cell r="S959"/>
          <cell r="T959"/>
          <cell r="U959"/>
          <cell r="V959"/>
          <cell r="W959"/>
          <cell r="X959"/>
          <cell r="Y959" t="str">
            <v xml:space="preserve">KAUTEK </v>
          </cell>
          <cell r="Z959" t="str">
            <v>HY-BS049</v>
          </cell>
          <cell r="AA959">
            <v>1.22</v>
          </cell>
          <cell r="AB959"/>
          <cell r="AC959"/>
          <cell r="AD959"/>
          <cell r="AE959"/>
          <cell r="AF959"/>
          <cell r="AG959"/>
          <cell r="AH959"/>
          <cell r="AI959"/>
          <cell r="AJ959"/>
        </row>
        <row r="960">
          <cell r="C960" t="str">
            <v>SS7957</v>
          </cell>
          <cell r="D960"/>
          <cell r="E960"/>
          <cell r="F960" t="str">
            <v>HYUNDAI i30 (FD) 2007-2012</v>
          </cell>
          <cell r="G960" t="str">
            <v>HYUNDAI</v>
          </cell>
          <cell r="H960" t="str">
            <v>54813-2H000</v>
          </cell>
          <cell r="I960"/>
          <cell r="J960"/>
          <cell r="K960"/>
          <cell r="L960"/>
          <cell r="M960"/>
          <cell r="N960" t="str">
            <v xml:space="preserve">ANTI ROLL BAR BUSH </v>
          </cell>
          <cell r="O960" t="str">
            <v>FRONT</v>
          </cell>
          <cell r="P960" t="str">
            <v>LEFT/RIGHT</v>
          </cell>
          <cell r="Q960"/>
          <cell r="R960" t="str">
            <v>22MM</v>
          </cell>
          <cell r="S960"/>
          <cell r="T960"/>
          <cell r="U960"/>
          <cell r="V960"/>
          <cell r="W960"/>
          <cell r="X960"/>
          <cell r="Y960" t="str">
            <v>KAUTEK</v>
          </cell>
          <cell r="Z960" t="str">
            <v>KI-BS001</v>
          </cell>
          <cell r="AA960">
            <v>0.5</v>
          </cell>
          <cell r="AB960"/>
          <cell r="AC960"/>
          <cell r="AD960"/>
          <cell r="AE960"/>
          <cell r="AF960"/>
          <cell r="AG960"/>
          <cell r="AH960"/>
          <cell r="AI960"/>
          <cell r="AJ960"/>
        </row>
        <row r="961">
          <cell r="C961" t="str">
            <v>SS7958</v>
          </cell>
          <cell r="D961"/>
          <cell r="E961"/>
          <cell r="F961" t="str">
            <v>KIA CERATO (LD) 2004-</v>
          </cell>
          <cell r="G961" t="str">
            <v>KIA</v>
          </cell>
          <cell r="H961" t="str">
            <v>548132F000</v>
          </cell>
          <cell r="I961"/>
          <cell r="J961"/>
          <cell r="K961"/>
          <cell r="L961"/>
          <cell r="M961"/>
          <cell r="N961" t="str">
            <v xml:space="preserve">ANTI ROLL BAR BUSH </v>
          </cell>
          <cell r="O961" t="str">
            <v>FRONT</v>
          </cell>
          <cell r="P961" t="str">
            <v>LEFT/RIGHT</v>
          </cell>
          <cell r="Q961"/>
          <cell r="R961" t="str">
            <v>19MM</v>
          </cell>
          <cell r="S961"/>
          <cell r="T961"/>
          <cell r="U961"/>
          <cell r="V961"/>
          <cell r="W961"/>
          <cell r="X961"/>
          <cell r="Y961" t="str">
            <v>KAUTEK</v>
          </cell>
          <cell r="Z961" t="str">
            <v>KI-BS005</v>
          </cell>
          <cell r="AA961">
            <v>1.32</v>
          </cell>
          <cell r="AB961"/>
          <cell r="AC961"/>
          <cell r="AD961"/>
          <cell r="AE961"/>
          <cell r="AF961"/>
          <cell r="AG961"/>
          <cell r="AH961"/>
          <cell r="AI961"/>
          <cell r="AJ961"/>
        </row>
        <row r="962">
          <cell r="C962" t="str">
            <v>SS7959</v>
          </cell>
          <cell r="D962"/>
          <cell r="E962"/>
          <cell r="F962" t="str">
            <v>NISSAN NAVARA (D40) 2004-</v>
          </cell>
          <cell r="G962" t="str">
            <v>NISSAN</v>
          </cell>
          <cell r="H962" t="str">
            <v>54613-7S000</v>
          </cell>
          <cell r="I962" t="str">
            <v>NISSAN</v>
          </cell>
          <cell r="J962" t="str">
            <v>54613EA000</v>
          </cell>
          <cell r="K962"/>
          <cell r="L962"/>
          <cell r="M962"/>
          <cell r="N962" t="str">
            <v xml:space="preserve">ANTI ROLL BAR BUSH </v>
          </cell>
          <cell r="O962" t="str">
            <v>FRONT</v>
          </cell>
          <cell r="P962" t="str">
            <v>LEFT/RIGHT</v>
          </cell>
          <cell r="Q962"/>
          <cell r="R962" t="str">
            <v>32MM</v>
          </cell>
          <cell r="S962"/>
          <cell r="T962"/>
          <cell r="U962"/>
          <cell r="V962"/>
          <cell r="W962"/>
          <cell r="X962"/>
          <cell r="Y962" t="str">
            <v>KAUTEK</v>
          </cell>
          <cell r="Z962" t="str">
            <v>NI-BS034</v>
          </cell>
          <cell r="AA962">
            <v>1.1200000000000001</v>
          </cell>
          <cell r="AB962"/>
          <cell r="AC962"/>
          <cell r="AD962"/>
          <cell r="AE962"/>
          <cell r="AF962"/>
          <cell r="AG962"/>
          <cell r="AH962"/>
          <cell r="AI962"/>
          <cell r="AJ962"/>
        </row>
        <row r="963">
          <cell r="C963" t="str">
            <v>SS7960</v>
          </cell>
          <cell r="D963"/>
          <cell r="E963"/>
          <cell r="F963" t="str">
            <v>VAUXHALL INSIGNIA I (A) 2008-2017</v>
          </cell>
          <cell r="G963" t="str">
            <v>OPEL</v>
          </cell>
          <cell r="H963">
            <v>350621</v>
          </cell>
          <cell r="I963" t="str">
            <v>VAUXHALL</v>
          </cell>
          <cell r="J963">
            <v>13281782</v>
          </cell>
          <cell r="K963"/>
          <cell r="L963"/>
          <cell r="M963"/>
          <cell r="N963" t="str">
            <v xml:space="preserve">ANTI ROLL BAR BUSH </v>
          </cell>
          <cell r="O963" t="str">
            <v>FRONT</v>
          </cell>
          <cell r="P963" t="str">
            <v>LEFT/RIGHT</v>
          </cell>
          <cell r="Q963"/>
          <cell r="R963" t="str">
            <v>26MM</v>
          </cell>
          <cell r="S963"/>
          <cell r="T963"/>
          <cell r="U963"/>
          <cell r="V963"/>
          <cell r="W963"/>
          <cell r="X963"/>
          <cell r="Y963" t="str">
            <v>KAUTEK</v>
          </cell>
          <cell r="Z963" t="str">
            <v>OP-BS023</v>
          </cell>
          <cell r="AA963">
            <v>1.5</v>
          </cell>
          <cell r="AB963"/>
          <cell r="AC963"/>
          <cell r="AD963"/>
          <cell r="AE963"/>
          <cell r="AF963"/>
          <cell r="AG963"/>
          <cell r="AH963"/>
          <cell r="AI963"/>
          <cell r="AJ963"/>
        </row>
        <row r="964">
          <cell r="C964" t="str">
            <v>SS7961</v>
          </cell>
          <cell r="D964"/>
          <cell r="E964"/>
          <cell r="F964" t="str">
            <v>OPEL CORSA D 2006-2014</v>
          </cell>
          <cell r="G964" t="str">
            <v>OPEL</v>
          </cell>
          <cell r="H964">
            <v>350206</v>
          </cell>
          <cell r="I964" t="str">
            <v>VAUXHALL</v>
          </cell>
          <cell r="J964">
            <v>55700769</v>
          </cell>
          <cell r="K964"/>
          <cell r="L964"/>
          <cell r="M964"/>
          <cell r="N964" t="str">
            <v xml:space="preserve">ANTI ROLL BAR BUSH </v>
          </cell>
          <cell r="O964" t="str">
            <v>FRONT</v>
          </cell>
          <cell r="P964" t="str">
            <v>LEFT/RIGHT</v>
          </cell>
          <cell r="Q964"/>
          <cell r="R964" t="str">
            <v>18MM</v>
          </cell>
          <cell r="S964"/>
          <cell r="T964"/>
          <cell r="U964"/>
          <cell r="V964"/>
          <cell r="W964"/>
          <cell r="X964"/>
          <cell r="Y964" t="str">
            <v>KAUTEK</v>
          </cell>
          <cell r="Z964" t="str">
            <v>OP-BS075</v>
          </cell>
          <cell r="AA964">
            <v>1.08</v>
          </cell>
          <cell r="AB964"/>
          <cell r="AC964"/>
          <cell r="AD964"/>
          <cell r="AE964"/>
          <cell r="AF964"/>
          <cell r="AG964"/>
          <cell r="AH964"/>
          <cell r="AI964"/>
          <cell r="AJ964"/>
        </row>
        <row r="965">
          <cell r="C965" t="str">
            <v>SS7962</v>
          </cell>
          <cell r="D965"/>
          <cell r="E965"/>
          <cell r="F965" t="str">
            <v>VAUXHALL ASTRA IV (G) 1998-2005</v>
          </cell>
          <cell r="G965" t="str">
            <v>OPEL</v>
          </cell>
          <cell r="H965">
            <v>350204</v>
          </cell>
          <cell r="I965" t="str">
            <v>VAUXHALL</v>
          </cell>
          <cell r="J965">
            <v>13208047</v>
          </cell>
          <cell r="K965"/>
          <cell r="L965"/>
          <cell r="M965"/>
          <cell r="N965" t="str">
            <v xml:space="preserve">ANTI ROLL BAR BUSH </v>
          </cell>
          <cell r="O965" t="str">
            <v>FRONT</v>
          </cell>
          <cell r="P965" t="str">
            <v>LEFT/RIGHT</v>
          </cell>
          <cell r="Q965"/>
          <cell r="R965" t="str">
            <v>21MM</v>
          </cell>
          <cell r="S965" t="str">
            <v>UPPER</v>
          </cell>
          <cell r="T965"/>
          <cell r="U965"/>
          <cell r="V965"/>
          <cell r="W965"/>
          <cell r="X965"/>
          <cell r="Y965" t="str">
            <v>KAUTEK</v>
          </cell>
          <cell r="Z965" t="str">
            <v>OP-BS076</v>
          </cell>
          <cell r="AA965">
            <v>1</v>
          </cell>
          <cell r="AB965"/>
          <cell r="AC965"/>
          <cell r="AD965"/>
          <cell r="AE965"/>
          <cell r="AF965"/>
          <cell r="AG965"/>
          <cell r="AH965"/>
          <cell r="AI965"/>
          <cell r="AJ965"/>
        </row>
        <row r="966">
          <cell r="C966" t="str">
            <v>SS7963</v>
          </cell>
          <cell r="D966"/>
          <cell r="E966"/>
          <cell r="F966" t="str">
            <v>VAUXHALL ASTRA V (H) 2004-2009</v>
          </cell>
          <cell r="G966" t="str">
            <v>OPEL</v>
          </cell>
          <cell r="H966">
            <v>350205</v>
          </cell>
          <cell r="I966" t="str">
            <v>VAUXHALL</v>
          </cell>
          <cell r="J966">
            <v>13208048</v>
          </cell>
          <cell r="K966"/>
          <cell r="L966"/>
          <cell r="M966"/>
          <cell r="N966" t="str">
            <v xml:space="preserve">ANTI ROLL BAR BUSH </v>
          </cell>
          <cell r="O966" t="str">
            <v>FRONT</v>
          </cell>
          <cell r="P966" t="str">
            <v>LEFT/RIGHT</v>
          </cell>
          <cell r="Q966"/>
          <cell r="R966" t="str">
            <v>21MM</v>
          </cell>
          <cell r="S966" t="str">
            <v>LOWER</v>
          </cell>
          <cell r="T966"/>
          <cell r="U966"/>
          <cell r="V966"/>
          <cell r="W966"/>
          <cell r="X966"/>
          <cell r="Y966" t="str">
            <v>KAUTEK</v>
          </cell>
          <cell r="Z966" t="str">
            <v>OP-BS077</v>
          </cell>
          <cell r="AA966">
            <v>1</v>
          </cell>
          <cell r="AB966"/>
          <cell r="AC966"/>
          <cell r="AD966"/>
          <cell r="AE966"/>
          <cell r="AF966"/>
          <cell r="AG966"/>
          <cell r="AH966"/>
          <cell r="AI966"/>
          <cell r="AJ966"/>
        </row>
        <row r="967">
          <cell r="C967" t="str">
            <v>SS7964</v>
          </cell>
          <cell r="D967"/>
          <cell r="E967"/>
          <cell r="F967" t="str">
            <v>VAUXHALL INSIGNIA I (A) 2008-2017</v>
          </cell>
          <cell r="G967" t="str">
            <v>OPEL</v>
          </cell>
          <cell r="H967">
            <v>350622</v>
          </cell>
          <cell r="I967" t="str">
            <v>VAUXHALL</v>
          </cell>
          <cell r="J967">
            <v>13281784</v>
          </cell>
          <cell r="K967"/>
          <cell r="L967"/>
          <cell r="M967"/>
          <cell r="N967" t="str">
            <v xml:space="preserve">ANTI ROLL BAR BUSH </v>
          </cell>
          <cell r="O967" t="str">
            <v>FRONT</v>
          </cell>
          <cell r="P967" t="str">
            <v>LEFT/RIGHT</v>
          </cell>
          <cell r="Q967"/>
          <cell r="R967" t="str">
            <v>24MM</v>
          </cell>
          <cell r="S967"/>
          <cell r="T967"/>
          <cell r="U967"/>
          <cell r="V967"/>
          <cell r="W967"/>
          <cell r="X967"/>
          <cell r="Y967" t="str">
            <v>KAUTEK</v>
          </cell>
          <cell r="Z967" t="str">
            <v>OP-BS081</v>
          </cell>
          <cell r="AA967">
            <v>1.5</v>
          </cell>
          <cell r="AB967"/>
          <cell r="AC967"/>
          <cell r="AD967"/>
          <cell r="AE967"/>
          <cell r="AF967"/>
          <cell r="AG967"/>
          <cell r="AH967"/>
          <cell r="AI967"/>
          <cell r="AJ967"/>
        </row>
        <row r="968">
          <cell r="C968" t="str">
            <v>SS7965</v>
          </cell>
          <cell r="D968"/>
          <cell r="E968"/>
          <cell r="F968" t="str">
            <v>VAUXHALL INSIGNIA I (A) 2008-2017</v>
          </cell>
          <cell r="G968" t="str">
            <v>OPEL</v>
          </cell>
          <cell r="H968">
            <v>444091</v>
          </cell>
          <cell r="I968" t="str">
            <v>VAUXHALL</v>
          </cell>
          <cell r="J968">
            <v>13281790</v>
          </cell>
          <cell r="K968"/>
          <cell r="L968"/>
          <cell r="M968"/>
          <cell r="N968" t="str">
            <v>REAR ANTI ROLL BAR BUSH</v>
          </cell>
          <cell r="O968" t="str">
            <v>REAR</v>
          </cell>
          <cell r="P968" t="str">
            <v>LEFT/RIGHT</v>
          </cell>
          <cell r="Q968"/>
          <cell r="R968" t="str">
            <v>20MM</v>
          </cell>
          <cell r="S968"/>
          <cell r="T968"/>
          <cell r="U968"/>
          <cell r="V968"/>
          <cell r="W968"/>
          <cell r="X968"/>
          <cell r="Y968" t="str">
            <v>KAUTEK</v>
          </cell>
          <cell r="Z968" t="str">
            <v>OP-BS097</v>
          </cell>
          <cell r="AA968">
            <v>2.38</v>
          </cell>
          <cell r="AB968"/>
          <cell r="AC968"/>
          <cell r="AD968"/>
          <cell r="AE968"/>
          <cell r="AF968"/>
          <cell r="AG968"/>
          <cell r="AH968"/>
          <cell r="AI968"/>
          <cell r="AJ968"/>
        </row>
        <row r="969">
          <cell r="C969" t="str">
            <v>SS7966</v>
          </cell>
          <cell r="D969"/>
          <cell r="E969"/>
          <cell r="F969" t="str">
            <v>VAUXHALL INSIGNIA I (A) 2008-2017</v>
          </cell>
          <cell r="G969" t="str">
            <v>OPEL</v>
          </cell>
          <cell r="H969">
            <v>444085</v>
          </cell>
          <cell r="I969" t="str">
            <v>VAUXHALL</v>
          </cell>
          <cell r="J969">
            <v>13281788</v>
          </cell>
          <cell r="K969"/>
          <cell r="L969"/>
          <cell r="M969"/>
          <cell r="N969" t="str">
            <v>REAR ANTI ROLL BUSH</v>
          </cell>
          <cell r="O969" t="str">
            <v>REAR</v>
          </cell>
          <cell r="P969" t="str">
            <v>LEFT/RIGHT</v>
          </cell>
          <cell r="Q969"/>
          <cell r="R969" t="str">
            <v>19MM</v>
          </cell>
          <cell r="S969"/>
          <cell r="T969"/>
          <cell r="U969"/>
          <cell r="V969"/>
          <cell r="W969"/>
          <cell r="X969"/>
          <cell r="Y969" t="str">
            <v>KAUTEK</v>
          </cell>
          <cell r="Z969" t="str">
            <v>OP-BS098</v>
          </cell>
          <cell r="AA969">
            <v>2.38</v>
          </cell>
          <cell r="AB969"/>
          <cell r="AC969"/>
          <cell r="AD969"/>
          <cell r="AE969"/>
          <cell r="AF969"/>
          <cell r="AG969"/>
          <cell r="AH969"/>
          <cell r="AI969"/>
          <cell r="AJ969"/>
        </row>
        <row r="970">
          <cell r="C970" t="str">
            <v>SS7967</v>
          </cell>
          <cell r="D970"/>
          <cell r="E970"/>
          <cell r="F970" t="str">
            <v>PEUGEOT 207 2006-2015</v>
          </cell>
          <cell r="G970" t="str">
            <v>PSA</v>
          </cell>
          <cell r="H970" t="str">
            <v>5094.C1</v>
          </cell>
          <cell r="I970"/>
          <cell r="J970"/>
          <cell r="K970"/>
          <cell r="L970"/>
          <cell r="M970"/>
          <cell r="N970" t="str">
            <v xml:space="preserve">ANTI ROLL BAR BUSH </v>
          </cell>
          <cell r="O970" t="str">
            <v>FRONT</v>
          </cell>
          <cell r="P970" t="str">
            <v>LEFT/RIGHT</v>
          </cell>
          <cell r="Q970"/>
          <cell r="R970" t="str">
            <v>20MM</v>
          </cell>
          <cell r="S970"/>
          <cell r="T970"/>
          <cell r="U970"/>
          <cell r="V970"/>
          <cell r="W970"/>
          <cell r="X970"/>
          <cell r="Y970" t="str">
            <v>KAUTEK</v>
          </cell>
          <cell r="Z970" t="str">
            <v>PE-BS021</v>
          </cell>
          <cell r="AA970">
            <v>1.47</v>
          </cell>
          <cell r="AB970"/>
          <cell r="AC970"/>
          <cell r="AD970"/>
          <cell r="AE970"/>
          <cell r="AF970"/>
          <cell r="AG970"/>
          <cell r="AH970"/>
          <cell r="AI970"/>
          <cell r="AJ970"/>
        </row>
        <row r="971">
          <cell r="C971" t="str">
            <v>SS7968</v>
          </cell>
          <cell r="D971"/>
          <cell r="E971"/>
          <cell r="F971" t="str">
            <v>CITROEN BERLINGO (B9) 2008-</v>
          </cell>
          <cell r="G971" t="str">
            <v>PSA</v>
          </cell>
          <cell r="H971" t="str">
            <v>5094.E4</v>
          </cell>
          <cell r="I971"/>
          <cell r="J971"/>
          <cell r="K971"/>
          <cell r="L971"/>
          <cell r="M971"/>
          <cell r="N971" t="str">
            <v xml:space="preserve">ANTI ROLL BAR BUSH </v>
          </cell>
          <cell r="O971" t="str">
            <v>FRONT</v>
          </cell>
          <cell r="P971" t="str">
            <v>LEFT/RIGHT</v>
          </cell>
          <cell r="Q971"/>
          <cell r="R971" t="str">
            <v>23MM</v>
          </cell>
          <cell r="S971"/>
          <cell r="T971"/>
          <cell r="U971"/>
          <cell r="V971"/>
          <cell r="W971"/>
          <cell r="X971"/>
          <cell r="Y971" t="str">
            <v>KAUTEK</v>
          </cell>
          <cell r="Z971" t="str">
            <v>PE-BS073</v>
          </cell>
          <cell r="AA971">
            <v>1.25</v>
          </cell>
          <cell r="AB971"/>
          <cell r="AC971"/>
          <cell r="AD971"/>
          <cell r="AE971"/>
          <cell r="AF971"/>
          <cell r="AG971"/>
          <cell r="AH971"/>
          <cell r="AI971"/>
          <cell r="AJ971"/>
        </row>
        <row r="972">
          <cell r="C972" t="str">
            <v>SS7969</v>
          </cell>
          <cell r="D972"/>
          <cell r="E972"/>
          <cell r="F972" t="str">
            <v>RENAULT MEGANE II 2001-2012</v>
          </cell>
          <cell r="G972" t="str">
            <v>RENAULT</v>
          </cell>
          <cell r="H972">
            <v>7701056678</v>
          </cell>
          <cell r="I972"/>
          <cell r="J972"/>
          <cell r="K972"/>
          <cell r="L972"/>
          <cell r="M972"/>
          <cell r="N972" t="str">
            <v xml:space="preserve">ANTI ROLL BAR BUSH </v>
          </cell>
          <cell r="O972" t="str">
            <v>FRONT</v>
          </cell>
          <cell r="P972" t="str">
            <v>LEFT/RIGHT</v>
          </cell>
          <cell r="Q972"/>
          <cell r="R972" t="str">
            <v>19.5MM</v>
          </cell>
          <cell r="S972"/>
          <cell r="T972"/>
          <cell r="U972"/>
          <cell r="V972"/>
          <cell r="W972"/>
          <cell r="X972"/>
          <cell r="Y972" t="str">
            <v>KAUTEK</v>
          </cell>
          <cell r="Z972" t="str">
            <v>RE-BS068</v>
          </cell>
          <cell r="AA972">
            <v>1.3</v>
          </cell>
          <cell r="AB972"/>
          <cell r="AC972"/>
          <cell r="AD972"/>
          <cell r="AE972"/>
          <cell r="AF972"/>
          <cell r="AG972"/>
          <cell r="AH972"/>
          <cell r="AI972"/>
          <cell r="AJ972"/>
        </row>
        <row r="973">
          <cell r="C973" t="str">
            <v>SS7970</v>
          </cell>
          <cell r="D973"/>
          <cell r="E973"/>
          <cell r="F973" t="str">
            <v>SUZUKI GRAND VITARA (FT) 1998-2006</v>
          </cell>
          <cell r="G973" t="str">
            <v>SUZUKI</v>
          </cell>
          <cell r="H973" t="str">
            <v>42412-65J00</v>
          </cell>
          <cell r="I973"/>
          <cell r="J973"/>
          <cell r="K973"/>
          <cell r="L973"/>
          <cell r="M973"/>
          <cell r="N973" t="str">
            <v xml:space="preserve">ANTI ROLL BAR BUSH </v>
          </cell>
          <cell r="O973" t="str">
            <v>FRONT</v>
          </cell>
          <cell r="P973" t="str">
            <v>LEFT/RIGHT</v>
          </cell>
          <cell r="Q973"/>
          <cell r="R973" t="str">
            <v>25.6MM</v>
          </cell>
          <cell r="S973"/>
          <cell r="T973"/>
          <cell r="U973"/>
          <cell r="V973"/>
          <cell r="W973"/>
          <cell r="X973"/>
          <cell r="Y973" t="str">
            <v>KAUTEK</v>
          </cell>
          <cell r="Z973" t="str">
            <v>SZ-BS018</v>
          </cell>
          <cell r="AA973">
            <v>0.96</v>
          </cell>
          <cell r="AB973"/>
          <cell r="AC973"/>
          <cell r="AD973"/>
          <cell r="AE973"/>
          <cell r="AF973"/>
          <cell r="AG973"/>
          <cell r="AH973"/>
          <cell r="AI973"/>
          <cell r="AJ973"/>
        </row>
        <row r="974">
          <cell r="C974" t="str">
            <v>SS7971</v>
          </cell>
          <cell r="D974"/>
          <cell r="E974"/>
          <cell r="F974" t="str">
            <v>TOYOTA AURIS (E15) 2006-2012</v>
          </cell>
          <cell r="G974" t="str">
            <v>TOYOTA</v>
          </cell>
          <cell r="H974" t="str">
            <v>48815-42070</v>
          </cell>
          <cell r="I974"/>
          <cell r="J974"/>
          <cell r="K974"/>
          <cell r="L974"/>
          <cell r="M974"/>
          <cell r="N974" t="str">
            <v>ANTI ROLL BAR BUSH LEFT</v>
          </cell>
          <cell r="O974" t="str">
            <v>FRONT</v>
          </cell>
          <cell r="P974" t="str">
            <v>LEFT</v>
          </cell>
          <cell r="Q974"/>
          <cell r="R974" t="str">
            <v>20MM</v>
          </cell>
          <cell r="S974"/>
          <cell r="T974"/>
          <cell r="U974"/>
          <cell r="V974"/>
          <cell r="W974"/>
          <cell r="X974"/>
          <cell r="Y974" t="str">
            <v>KAUTEK</v>
          </cell>
          <cell r="Z974" t="str">
            <v>TO-BS015</v>
          </cell>
          <cell r="AA974">
            <v>1.93</v>
          </cell>
          <cell r="AB974"/>
          <cell r="AC974"/>
          <cell r="AD974"/>
          <cell r="AE974"/>
          <cell r="AF974"/>
          <cell r="AG974"/>
          <cell r="AH974"/>
          <cell r="AI974"/>
          <cell r="AJ974"/>
        </row>
        <row r="975">
          <cell r="C975" t="str">
            <v>SS7972</v>
          </cell>
          <cell r="D975"/>
          <cell r="E975"/>
          <cell r="F975" t="str">
            <v>TOYOTA AURIS (E15) 2006-2012</v>
          </cell>
          <cell r="G975" t="str">
            <v>TOYOTA</v>
          </cell>
          <cell r="H975" t="str">
            <v>48815-02150</v>
          </cell>
          <cell r="I975" t="str">
            <v>TOYOTA</v>
          </cell>
          <cell r="J975" t="str">
            <v>4881512390</v>
          </cell>
          <cell r="K975"/>
          <cell r="L975"/>
          <cell r="M975"/>
          <cell r="N975" t="str">
            <v>ANTI ROLL BAR BUSH RIGHT</v>
          </cell>
          <cell r="O975" t="str">
            <v>FRONT</v>
          </cell>
          <cell r="P975" t="str">
            <v>RIGHT</v>
          </cell>
          <cell r="Q975"/>
          <cell r="R975" t="str">
            <v>21MM</v>
          </cell>
          <cell r="S975"/>
          <cell r="T975"/>
          <cell r="U975"/>
          <cell r="V975"/>
          <cell r="W975"/>
          <cell r="X975"/>
          <cell r="Y975" t="str">
            <v>KAUTEK</v>
          </cell>
          <cell r="Z975" t="str">
            <v>TO-BS014</v>
          </cell>
          <cell r="AA975">
            <v>1.93</v>
          </cell>
          <cell r="AB975"/>
          <cell r="AC975"/>
          <cell r="AD975"/>
          <cell r="AE975"/>
          <cell r="AF975"/>
          <cell r="AG975"/>
          <cell r="AH975"/>
          <cell r="AI975"/>
          <cell r="AJ975"/>
        </row>
        <row r="976">
          <cell r="C976" t="str">
            <v>SS7973</v>
          </cell>
          <cell r="D976"/>
          <cell r="E976"/>
          <cell r="F976" t="str">
            <v>VW CADDY III 2004-2015</v>
          </cell>
          <cell r="G976" t="str">
            <v>VW</v>
          </cell>
          <cell r="H976" t="str">
            <v>2K0511413A</v>
          </cell>
          <cell r="I976" t="str">
            <v>VW</v>
          </cell>
          <cell r="J976" t="str">
            <v>7H0511417A</v>
          </cell>
          <cell r="K976" t="str">
            <v>VW</v>
          </cell>
          <cell r="L976" t="str">
            <v>2K0511413C/D</v>
          </cell>
          <cell r="M976"/>
          <cell r="N976" t="str">
            <v>REAR ANTI ROLL BAR BUSH</v>
          </cell>
          <cell r="O976" t="str">
            <v>REAR</v>
          </cell>
          <cell r="P976" t="str">
            <v>LEFT/RIGHT</v>
          </cell>
          <cell r="Q976"/>
          <cell r="R976" t="str">
            <v>19MM</v>
          </cell>
          <cell r="S976"/>
          <cell r="T976"/>
          <cell r="U976"/>
          <cell r="V976"/>
          <cell r="W976"/>
          <cell r="X976"/>
          <cell r="Y976" t="str">
            <v>KAUTEK</v>
          </cell>
          <cell r="Z976" t="str">
            <v>VW-BS065</v>
          </cell>
          <cell r="AA976">
            <v>0.75</v>
          </cell>
          <cell r="AB976"/>
          <cell r="AC976"/>
          <cell r="AD976"/>
          <cell r="AE976"/>
          <cell r="AF976"/>
          <cell r="AG976"/>
          <cell r="AH976"/>
          <cell r="AI976"/>
          <cell r="AJ976"/>
        </row>
        <row r="977">
          <cell r="C977" t="str">
            <v>SS7974</v>
          </cell>
          <cell r="D977" t="str">
            <v>S/S BY SS7918</v>
          </cell>
          <cell r="E977"/>
          <cell r="F977" t="str">
            <v>DACIA SANDERO 2008-</v>
          </cell>
          <cell r="G977" t="str">
            <v>DACIA</v>
          </cell>
          <cell r="H977" t="str">
            <v>6001547140</v>
          </cell>
          <cell r="I977" t="str">
            <v>DACIA</v>
          </cell>
          <cell r="J977" t="str">
            <v>8200262344</v>
          </cell>
          <cell r="K977"/>
          <cell r="L977"/>
          <cell r="M977"/>
          <cell r="N977" t="str">
            <v>ANTI ROLL BAR BUSH</v>
          </cell>
          <cell r="O977" t="str">
            <v>FRONT</v>
          </cell>
          <cell r="P977" t="str">
            <v>LEFT/RIGHT</v>
          </cell>
          <cell r="Q977"/>
          <cell r="R977" t="str">
            <v>23MM</v>
          </cell>
          <cell r="S977"/>
          <cell r="T977"/>
          <cell r="U977"/>
          <cell r="V977"/>
          <cell r="W977"/>
          <cell r="X977"/>
          <cell r="Y977" t="str">
            <v>KAUTEK</v>
          </cell>
          <cell r="Z977" t="str">
            <v>DC-BS003</v>
          </cell>
          <cell r="AA977">
            <v>0.42</v>
          </cell>
          <cell r="AB977"/>
          <cell r="AC977"/>
          <cell r="AD977"/>
          <cell r="AE977"/>
          <cell r="AF977"/>
          <cell r="AG977"/>
          <cell r="AH977"/>
          <cell r="AI977"/>
          <cell r="AJ977"/>
        </row>
        <row r="978">
          <cell r="C978" t="str">
            <v>SS7975</v>
          </cell>
          <cell r="D978"/>
          <cell r="E978"/>
          <cell r="F978" t="str">
            <v>LAND ROVER RANGE ROVER III 2002-2012</v>
          </cell>
          <cell r="G978" t="str">
            <v>LAND ROVER</v>
          </cell>
          <cell r="H978" t="str">
            <v>RBJ000130</v>
          </cell>
          <cell r="I978"/>
          <cell r="J978"/>
          <cell r="K978"/>
          <cell r="L978"/>
          <cell r="M978"/>
          <cell r="N978" t="str">
            <v>CONTROL ARM UPPER LEFT</v>
          </cell>
          <cell r="O978" t="str">
            <v>FRONT</v>
          </cell>
          <cell r="P978" t="str">
            <v>LEFT</v>
          </cell>
          <cell r="Q978"/>
          <cell r="R978"/>
          <cell r="S978"/>
          <cell r="T978"/>
          <cell r="U978"/>
          <cell r="V978" t="str">
            <v>LIM</v>
          </cell>
          <cell r="W978" t="str">
            <v>LA-159</v>
          </cell>
          <cell r="X978">
            <v>28.5</v>
          </cell>
          <cell r="Y978"/>
          <cell r="Z978"/>
          <cell r="AA978"/>
          <cell r="AB978"/>
          <cell r="AC978"/>
          <cell r="AD978"/>
          <cell r="AE978"/>
          <cell r="AF978"/>
          <cell r="AG978"/>
          <cell r="AH978"/>
          <cell r="AI978"/>
          <cell r="AJ978"/>
        </row>
        <row r="979">
          <cell r="C979" t="str">
            <v>SS7976</v>
          </cell>
          <cell r="D979"/>
          <cell r="E979"/>
          <cell r="F979" t="str">
            <v>LAND ROVER RANGE ROVER III 2002-2012</v>
          </cell>
          <cell r="G979" t="str">
            <v>LAND ROVER</v>
          </cell>
          <cell r="H979" t="str">
            <v>RBJ000120</v>
          </cell>
          <cell r="I979"/>
          <cell r="J979"/>
          <cell r="K979"/>
          <cell r="L979"/>
          <cell r="M979"/>
          <cell r="N979" t="str">
            <v>CONTROL ARM UPPER RIGHT</v>
          </cell>
          <cell r="O979" t="str">
            <v>FRONT</v>
          </cell>
          <cell r="P979" t="str">
            <v>RIGHT</v>
          </cell>
          <cell r="Q979"/>
          <cell r="R979"/>
          <cell r="S979"/>
          <cell r="T979"/>
          <cell r="U979"/>
          <cell r="V979" t="str">
            <v>LIM</v>
          </cell>
          <cell r="W979" t="str">
            <v>LA-158</v>
          </cell>
          <cell r="X979">
            <v>28.5</v>
          </cell>
          <cell r="Y979"/>
          <cell r="Z979"/>
          <cell r="AA979"/>
          <cell r="AB979"/>
          <cell r="AC979"/>
          <cell r="AD979"/>
          <cell r="AE979"/>
          <cell r="AF979"/>
          <cell r="AG979"/>
          <cell r="AH979"/>
          <cell r="AI979"/>
          <cell r="AJ979"/>
        </row>
        <row r="980">
          <cell r="C980" t="str">
            <v>SS7977</v>
          </cell>
          <cell r="D980"/>
          <cell r="E980"/>
          <cell r="F980" t="str">
            <v>VW GOLF VII (5G) 2012-</v>
          </cell>
          <cell r="G980" t="str">
            <v>VAG</v>
          </cell>
          <cell r="H980" t="str">
            <v>5Q0407151J</v>
          </cell>
          <cell r="I980" t="str">
            <v>VAG</v>
          </cell>
          <cell r="J980" t="str">
            <v>5Q0407151L</v>
          </cell>
          <cell r="K980" t="str">
            <v>VAG</v>
          </cell>
          <cell r="L980" t="str">
            <v>5Q0407153E</v>
          </cell>
          <cell r="M980"/>
          <cell r="N980" t="str">
            <v>WISHBONE LEFT</v>
          </cell>
          <cell r="O980" t="str">
            <v>FRONT</v>
          </cell>
          <cell r="P980" t="str">
            <v>LEFT</v>
          </cell>
          <cell r="Q980"/>
          <cell r="R980"/>
          <cell r="S980"/>
          <cell r="T980" t="str">
            <v>FROM WVWZZZAUZD-000001-</v>
          </cell>
          <cell r="U980"/>
          <cell r="V980" t="str">
            <v>LIM</v>
          </cell>
          <cell r="W980" t="str">
            <v>V589</v>
          </cell>
          <cell r="X980">
            <v>16.75</v>
          </cell>
          <cell r="Y980"/>
          <cell r="Z980"/>
          <cell r="AA980"/>
          <cell r="AB980"/>
          <cell r="AC980"/>
          <cell r="AD980"/>
          <cell r="AE980"/>
          <cell r="AF980"/>
          <cell r="AG980"/>
          <cell r="AH980"/>
          <cell r="AI980"/>
          <cell r="AJ980"/>
        </row>
        <row r="981">
          <cell r="C981" t="str">
            <v>SS7978</v>
          </cell>
          <cell r="D981"/>
          <cell r="E981"/>
          <cell r="F981" t="str">
            <v>VW GOLF VII (5G) 2012-</v>
          </cell>
          <cell r="G981" t="str">
            <v>VAG</v>
          </cell>
          <cell r="H981" t="str">
            <v>5Q0407152J</v>
          </cell>
          <cell r="I981" t="str">
            <v>VAG</v>
          </cell>
          <cell r="J981" t="str">
            <v>5Q0407152L</v>
          </cell>
          <cell r="K981" t="str">
            <v>VAG</v>
          </cell>
          <cell r="L981" t="str">
            <v>5Q0407154E</v>
          </cell>
          <cell r="M981"/>
          <cell r="N981" t="str">
            <v>WISHBONE RIGHT</v>
          </cell>
          <cell r="O981" t="str">
            <v>FRONT</v>
          </cell>
          <cell r="P981" t="str">
            <v>RIGHT</v>
          </cell>
          <cell r="Q981"/>
          <cell r="R981"/>
          <cell r="S981"/>
          <cell r="T981" t="str">
            <v>FROM WVWZZZAUZD-000001-</v>
          </cell>
          <cell r="U981"/>
          <cell r="V981" t="str">
            <v>LIM</v>
          </cell>
          <cell r="W981" t="str">
            <v>V588</v>
          </cell>
          <cell r="X981">
            <v>16.75</v>
          </cell>
          <cell r="Y981"/>
          <cell r="Z981"/>
          <cell r="AA981"/>
          <cell r="AB981"/>
          <cell r="AC981"/>
          <cell r="AD981"/>
          <cell r="AE981"/>
          <cell r="AF981"/>
          <cell r="AG981"/>
          <cell r="AH981"/>
          <cell r="AI981"/>
          <cell r="AJ981"/>
        </row>
        <row r="982">
          <cell r="C982" t="str">
            <v>SS7979</v>
          </cell>
          <cell r="D982"/>
          <cell r="E982"/>
          <cell r="F982" t="str">
            <v>CITROEN C3 II 2009-</v>
          </cell>
          <cell r="G982" t="str">
            <v>CITROEN</v>
          </cell>
          <cell r="H982">
            <v>508771</v>
          </cell>
          <cell r="I982"/>
          <cell r="J982"/>
          <cell r="K982"/>
          <cell r="L982"/>
          <cell r="M982"/>
          <cell r="N982" t="str">
            <v>FRONT LINK ROD ALUMINIUM TYPE</v>
          </cell>
          <cell r="O982" t="str">
            <v>FRONT</v>
          </cell>
          <cell r="P982" t="str">
            <v>LEFT/RIGHT</v>
          </cell>
          <cell r="Q982"/>
          <cell r="R982" t="str">
            <v>M10 1.5MM  LENGTH 335MM</v>
          </cell>
          <cell r="S982" t="str">
            <v>ALUMINIUM TYPE</v>
          </cell>
          <cell r="T982"/>
          <cell r="U982"/>
          <cell r="V982" t="str">
            <v>LIM</v>
          </cell>
          <cell r="W982" t="str">
            <v>CI-560</v>
          </cell>
          <cell r="X982">
            <v>2.96</v>
          </cell>
          <cell r="Y982"/>
          <cell r="Z982"/>
          <cell r="AA982"/>
          <cell r="AB982"/>
          <cell r="AC982"/>
          <cell r="AD982"/>
          <cell r="AE982"/>
          <cell r="AF982"/>
          <cell r="AG982"/>
          <cell r="AH982"/>
          <cell r="AI982"/>
          <cell r="AJ982"/>
        </row>
        <row r="983">
          <cell r="C983" t="str">
            <v>SS7980</v>
          </cell>
          <cell r="D983"/>
          <cell r="E983"/>
          <cell r="F983" t="str">
            <v>FORD KUGA I 2008-2012</v>
          </cell>
          <cell r="G983" t="str">
            <v>FORD</v>
          </cell>
          <cell r="H983">
            <v>1502681</v>
          </cell>
          <cell r="I983"/>
          <cell r="J983"/>
          <cell r="K983"/>
          <cell r="L983"/>
          <cell r="M983"/>
          <cell r="N983" t="str">
            <v>REAR LINK ROD</v>
          </cell>
          <cell r="O983" t="str">
            <v>REAR</v>
          </cell>
          <cell r="P983" t="str">
            <v>LEFT/RIGHT</v>
          </cell>
          <cell r="Q983"/>
          <cell r="R983" t="str">
            <v>LENGTH 179MM</v>
          </cell>
          <cell r="S983"/>
          <cell r="T983"/>
          <cell r="U983"/>
          <cell r="V983" t="str">
            <v>LIM</v>
          </cell>
          <cell r="W983" t="str">
            <v>FO-656</v>
          </cell>
          <cell r="X983">
            <v>3.55</v>
          </cell>
          <cell r="Y983"/>
          <cell r="Z983"/>
          <cell r="AA983"/>
          <cell r="AB983"/>
          <cell r="AC983"/>
          <cell r="AD983"/>
          <cell r="AE983"/>
          <cell r="AF983"/>
          <cell r="AG983"/>
          <cell r="AH983"/>
          <cell r="AI983"/>
          <cell r="AJ983"/>
        </row>
        <row r="984">
          <cell r="C984" t="str">
            <v>SS7981</v>
          </cell>
          <cell r="D984"/>
          <cell r="E984"/>
          <cell r="F984" t="str">
            <v>FIAT SEDICI 2006-2014</v>
          </cell>
          <cell r="G984" t="str">
            <v>FIAT</v>
          </cell>
          <cell r="H984">
            <v>71742688</v>
          </cell>
          <cell r="I984"/>
          <cell r="J984"/>
          <cell r="K984"/>
          <cell r="L984"/>
          <cell r="M984"/>
          <cell r="N984" t="str">
            <v>FRONT LINK ROD</v>
          </cell>
          <cell r="O984" t="str">
            <v>FRONT</v>
          </cell>
          <cell r="P984" t="str">
            <v>LEFT/RIGHT</v>
          </cell>
          <cell r="Q984"/>
          <cell r="R984" t="str">
            <v>M10 X 1.25  LENGTH 270MM</v>
          </cell>
          <cell r="S984"/>
          <cell r="T984"/>
          <cell r="U984"/>
          <cell r="V984" t="str">
            <v>LIM</v>
          </cell>
          <cell r="W984" t="str">
            <v>SZ-506</v>
          </cell>
          <cell r="X984">
            <v>3.55</v>
          </cell>
          <cell r="Y984"/>
          <cell r="Z984"/>
          <cell r="AA984"/>
          <cell r="AB984"/>
          <cell r="AC984"/>
          <cell r="AD984"/>
          <cell r="AE984"/>
          <cell r="AF984"/>
          <cell r="AG984"/>
          <cell r="AH984"/>
          <cell r="AI984"/>
          <cell r="AJ984"/>
        </row>
        <row r="985">
          <cell r="C985" t="str">
            <v>SS7982</v>
          </cell>
          <cell r="D985"/>
          <cell r="E985"/>
          <cell r="F985" t="str">
            <v>FIAT PANDA (312) 2012-</v>
          </cell>
          <cell r="G985" t="str">
            <v>FIAT</v>
          </cell>
          <cell r="H985">
            <v>77365815</v>
          </cell>
          <cell r="I985"/>
          <cell r="J985"/>
          <cell r="K985"/>
          <cell r="L985"/>
          <cell r="M985"/>
          <cell r="N985" t="str">
            <v xml:space="preserve">TIE ROD END </v>
          </cell>
          <cell r="O985" t="str">
            <v>FRONT</v>
          </cell>
          <cell r="P985" t="str">
            <v>LEFT/RIGHT</v>
          </cell>
          <cell r="Q985"/>
          <cell r="R985" t="str">
            <v>LENGTH 174MM  INNER THREAD  M12 X 1.5MM</v>
          </cell>
          <cell r="S985"/>
          <cell r="T985"/>
          <cell r="U985"/>
          <cell r="V985" t="str">
            <v>LIM</v>
          </cell>
          <cell r="W985" t="str">
            <v>F-351</v>
          </cell>
          <cell r="X985">
            <v>2.71</v>
          </cell>
          <cell r="Y985"/>
          <cell r="Z985"/>
          <cell r="AA985"/>
          <cell r="AB985"/>
          <cell r="AC985"/>
          <cell r="AD985"/>
          <cell r="AE985"/>
          <cell r="AF985"/>
          <cell r="AG985"/>
          <cell r="AH985"/>
          <cell r="AI985"/>
          <cell r="AJ985"/>
        </row>
        <row r="986">
          <cell r="C986" t="str">
            <v>SS7983</v>
          </cell>
          <cell r="D986"/>
          <cell r="E986"/>
          <cell r="F986" t="str">
            <v>TOYOTA HILUX VIGO VII 2004-</v>
          </cell>
          <cell r="G986" t="str">
            <v>TOYOTA</v>
          </cell>
          <cell r="H986">
            <v>4504609281</v>
          </cell>
          <cell r="I986"/>
          <cell r="J986"/>
          <cell r="K986"/>
          <cell r="L986"/>
          <cell r="M986"/>
          <cell r="N986" t="str">
            <v>TIE ROD END</v>
          </cell>
          <cell r="O986" t="str">
            <v>FRONT</v>
          </cell>
          <cell r="P986" t="str">
            <v>LEFT/RIGHT</v>
          </cell>
          <cell r="Q986"/>
          <cell r="R986" t="str">
            <v>LENGTH 102MM  INNER THREAD M16 X 1.5MM</v>
          </cell>
          <cell r="S986"/>
          <cell r="T986"/>
          <cell r="U986"/>
          <cell r="V986" t="str">
            <v>LIM</v>
          </cell>
          <cell r="W986" t="str">
            <v>T-261</v>
          </cell>
          <cell r="X986">
            <v>3.67</v>
          </cell>
          <cell r="Y986"/>
          <cell r="Z986"/>
          <cell r="AA986"/>
          <cell r="AB986"/>
          <cell r="AC986"/>
          <cell r="AD986"/>
          <cell r="AE986"/>
          <cell r="AF986"/>
          <cell r="AG986"/>
          <cell r="AH986"/>
          <cell r="AI986"/>
          <cell r="AJ986"/>
        </row>
        <row r="987">
          <cell r="C987" t="str">
            <v>SS7984</v>
          </cell>
          <cell r="D987"/>
          <cell r="E987"/>
          <cell r="F987" t="str">
            <v>TOYOTA RAV 4 III 2005-2013</v>
          </cell>
          <cell r="G987" t="str">
            <v>TOYOTA</v>
          </cell>
          <cell r="H987">
            <v>4550349165</v>
          </cell>
          <cell r="I987"/>
          <cell r="J987"/>
          <cell r="K987"/>
          <cell r="L987"/>
          <cell r="M987"/>
          <cell r="N987" t="str">
            <v>RACK END</v>
          </cell>
          <cell r="O987" t="str">
            <v>FRONT</v>
          </cell>
          <cell r="P987" t="str">
            <v>LEFT/RIGHT</v>
          </cell>
          <cell r="Q987"/>
          <cell r="R987" t="str">
            <v>LENGTH 243MM  M16 X 1.5MM</v>
          </cell>
          <cell r="S987"/>
          <cell r="T987"/>
          <cell r="U987"/>
          <cell r="V987" t="str">
            <v>LIM</v>
          </cell>
          <cell r="W987" t="str">
            <v>T-503</v>
          </cell>
          <cell r="X987">
            <v>3.74</v>
          </cell>
          <cell r="Y987"/>
          <cell r="Z987"/>
          <cell r="AA987"/>
          <cell r="AB987"/>
          <cell r="AC987"/>
          <cell r="AD987"/>
          <cell r="AE987"/>
          <cell r="AF987"/>
          <cell r="AG987"/>
          <cell r="AH987"/>
          <cell r="AI987"/>
          <cell r="AJ987"/>
        </row>
        <row r="988">
          <cell r="C988" t="str">
            <v>SS7985</v>
          </cell>
          <cell r="D988"/>
          <cell r="E988"/>
          <cell r="F988" t="str">
            <v>TOYOTA LAND CRUISER 100 (J1) 1998-2008</v>
          </cell>
          <cell r="G988" t="str">
            <v>TOYOTA</v>
          </cell>
          <cell r="H988">
            <v>4882060032</v>
          </cell>
          <cell r="I988"/>
          <cell r="J988"/>
          <cell r="K988"/>
          <cell r="L988"/>
          <cell r="M988"/>
          <cell r="N988" t="str">
            <v>FRONT LINK ROD</v>
          </cell>
          <cell r="O988" t="str">
            <v>FRONT</v>
          </cell>
          <cell r="P988" t="str">
            <v>LEFT/RIGHT</v>
          </cell>
          <cell r="Q988"/>
          <cell r="R988" t="str">
            <v>M10 1.25MM</v>
          </cell>
          <cell r="S988"/>
          <cell r="T988"/>
          <cell r="U988"/>
          <cell r="V988" t="str">
            <v>LIM</v>
          </cell>
          <cell r="W988" t="str">
            <v>T-160</v>
          </cell>
          <cell r="X988">
            <v>3</v>
          </cell>
          <cell r="Y988"/>
          <cell r="Z988"/>
          <cell r="AA988"/>
          <cell r="AB988"/>
          <cell r="AC988"/>
          <cell r="AD988"/>
          <cell r="AE988"/>
          <cell r="AF988"/>
          <cell r="AG988"/>
          <cell r="AH988"/>
          <cell r="AI988"/>
          <cell r="AJ988"/>
        </row>
        <row r="989">
          <cell r="C989" t="str">
            <v>SS7986</v>
          </cell>
          <cell r="D989"/>
          <cell r="E989"/>
          <cell r="F989" t="str">
            <v>KIA CERATO (LD) 2004-</v>
          </cell>
          <cell r="G989" t="str">
            <v>KIA</v>
          </cell>
          <cell r="H989">
            <v>5553017000</v>
          </cell>
          <cell r="I989"/>
          <cell r="J989"/>
          <cell r="K989"/>
          <cell r="L989"/>
          <cell r="M989"/>
          <cell r="N989" t="str">
            <v>REAR LINK ROD</v>
          </cell>
          <cell r="O989" t="str">
            <v>REAR</v>
          </cell>
          <cell r="P989" t="str">
            <v>LEFT/RIGHT</v>
          </cell>
          <cell r="Q989"/>
          <cell r="R989" t="str">
            <v>M10 X 1.25MM   LENGTH 129.5MM</v>
          </cell>
          <cell r="S989"/>
          <cell r="T989"/>
          <cell r="U989"/>
          <cell r="V989" t="str">
            <v>LIM</v>
          </cell>
          <cell r="W989" t="str">
            <v>HY-311</v>
          </cell>
          <cell r="X989">
            <v>2.76</v>
          </cell>
          <cell r="Y989"/>
          <cell r="Z989"/>
          <cell r="AA989"/>
          <cell r="AB989"/>
          <cell r="AC989"/>
          <cell r="AD989"/>
          <cell r="AE989"/>
          <cell r="AF989"/>
          <cell r="AG989"/>
          <cell r="AH989"/>
          <cell r="AI989"/>
          <cell r="AJ989"/>
        </row>
        <row r="990">
          <cell r="C990" t="str">
            <v>SS7987</v>
          </cell>
          <cell r="D990"/>
          <cell r="E990"/>
          <cell r="F990" t="str">
            <v>ISUZU D-MAX II 2012-</v>
          </cell>
          <cell r="G990" t="str">
            <v>ISUZU</v>
          </cell>
          <cell r="H990">
            <v>8973049280</v>
          </cell>
          <cell r="I990"/>
          <cell r="J990"/>
          <cell r="K990"/>
          <cell r="L990"/>
          <cell r="M990"/>
          <cell r="N990" t="str">
            <v>TIE ROD END</v>
          </cell>
          <cell r="O990" t="str">
            <v>FRONT</v>
          </cell>
          <cell r="P990" t="str">
            <v>LEFT/RIGHT</v>
          </cell>
          <cell r="Q990"/>
          <cell r="R990" t="str">
            <v>LENGTH 101MM INNER M12 X 1.5MM</v>
          </cell>
          <cell r="S990"/>
          <cell r="T990"/>
          <cell r="U990"/>
          <cell r="V990" t="str">
            <v>LIM</v>
          </cell>
          <cell r="W990" t="str">
            <v>I-101</v>
          </cell>
          <cell r="X990">
            <v>2.8</v>
          </cell>
          <cell r="Y990"/>
          <cell r="Z990"/>
          <cell r="AA990"/>
          <cell r="AB990"/>
          <cell r="AC990"/>
          <cell r="AD990"/>
          <cell r="AE990"/>
          <cell r="AF990"/>
          <cell r="AG990"/>
          <cell r="AH990"/>
          <cell r="AI990"/>
          <cell r="AJ990"/>
        </row>
        <row r="991">
          <cell r="C991" t="str">
            <v>SS7988</v>
          </cell>
          <cell r="D991"/>
          <cell r="E991"/>
          <cell r="F991" t="str">
            <v>ISUZU D-MAX II 2012-</v>
          </cell>
          <cell r="G991" t="str">
            <v>ISUZU</v>
          </cell>
          <cell r="H991">
            <v>8979445690</v>
          </cell>
          <cell r="I991"/>
          <cell r="J991"/>
          <cell r="K991"/>
          <cell r="L991"/>
          <cell r="M991"/>
          <cell r="N991" t="str">
            <v>FRONT LINK ROD LEFT</v>
          </cell>
          <cell r="O991" t="str">
            <v>FRONT</v>
          </cell>
          <cell r="P991" t="str">
            <v>LEFT</v>
          </cell>
          <cell r="Q991"/>
          <cell r="R991" t="str">
            <v>LENGTH 187MM  M10 X 1.25MM</v>
          </cell>
          <cell r="S991"/>
          <cell r="T991"/>
          <cell r="U991"/>
          <cell r="V991" t="str">
            <v>LIM</v>
          </cell>
          <cell r="W991" t="str">
            <v>I-117</v>
          </cell>
          <cell r="X991">
            <v>3.09</v>
          </cell>
          <cell r="Y991"/>
          <cell r="Z991"/>
          <cell r="AA991"/>
          <cell r="AB991"/>
          <cell r="AC991"/>
          <cell r="AD991"/>
          <cell r="AE991"/>
          <cell r="AF991"/>
          <cell r="AG991"/>
          <cell r="AH991"/>
          <cell r="AI991"/>
          <cell r="AJ991"/>
        </row>
        <row r="992">
          <cell r="C992" t="str">
            <v>SS7989</v>
          </cell>
          <cell r="D992"/>
          <cell r="E992"/>
          <cell r="F992" t="str">
            <v>ISUZU D-MAX II 2012-</v>
          </cell>
          <cell r="G992" t="str">
            <v>ISUZU</v>
          </cell>
          <cell r="H992">
            <v>8979445680</v>
          </cell>
          <cell r="I992"/>
          <cell r="J992"/>
          <cell r="K992"/>
          <cell r="L992"/>
          <cell r="M992"/>
          <cell r="N992" t="str">
            <v>FRONT LINK ROD RIGHT</v>
          </cell>
          <cell r="O992" t="str">
            <v>FRONT</v>
          </cell>
          <cell r="P992" t="str">
            <v>RIGHT</v>
          </cell>
          <cell r="Q992"/>
          <cell r="R992" t="str">
            <v>LENGTH 187MM  M10 X 1.25MM</v>
          </cell>
          <cell r="S992"/>
          <cell r="T992"/>
          <cell r="U992"/>
          <cell r="V992" t="str">
            <v>LIM</v>
          </cell>
          <cell r="W992" t="str">
            <v>I-116</v>
          </cell>
          <cell r="X992">
            <v>3.09</v>
          </cell>
          <cell r="Y992"/>
          <cell r="Z992"/>
          <cell r="AA992"/>
          <cell r="AB992"/>
          <cell r="AC992"/>
          <cell r="AD992"/>
          <cell r="AE992"/>
          <cell r="AF992"/>
          <cell r="AG992"/>
          <cell r="AH992"/>
          <cell r="AI992"/>
          <cell r="AJ992"/>
        </row>
        <row r="993">
          <cell r="C993" t="str">
            <v>SS7990</v>
          </cell>
          <cell r="D993"/>
          <cell r="E993"/>
          <cell r="F993" t="str">
            <v>ISUZU RODEO 2002-2012</v>
          </cell>
          <cell r="G993" t="str">
            <v>ISUZU</v>
          </cell>
          <cell r="H993">
            <v>8980058750</v>
          </cell>
          <cell r="I993"/>
          <cell r="J993"/>
          <cell r="K993"/>
          <cell r="L993"/>
          <cell r="M993"/>
          <cell r="N993" t="str">
            <v>LOWER BALL JOINT</v>
          </cell>
          <cell r="O993" t="str">
            <v>FRONT</v>
          </cell>
          <cell r="P993" t="str">
            <v>LEFT/RIGHT</v>
          </cell>
          <cell r="Q993"/>
          <cell r="R993"/>
          <cell r="S993"/>
          <cell r="T993"/>
          <cell r="U993"/>
          <cell r="V993" t="str">
            <v>LIM</v>
          </cell>
          <cell r="W993" t="str">
            <v>I-114</v>
          </cell>
          <cell r="X993">
            <v>5.5</v>
          </cell>
          <cell r="Y993"/>
          <cell r="Z993"/>
          <cell r="AA993"/>
          <cell r="AB993"/>
          <cell r="AC993"/>
          <cell r="AD993"/>
          <cell r="AE993"/>
          <cell r="AF993"/>
          <cell r="AG993"/>
          <cell r="AH993"/>
          <cell r="AI993"/>
          <cell r="AJ993"/>
        </row>
        <row r="994">
          <cell r="C994" t="str">
            <v>SS7991</v>
          </cell>
          <cell r="D994"/>
          <cell r="E994"/>
          <cell r="F994" t="str">
            <v>ISUZU RODEO 2002-2012</v>
          </cell>
          <cell r="G994" t="str">
            <v>ISUZU</v>
          </cell>
          <cell r="H994">
            <v>8980565500</v>
          </cell>
          <cell r="I994"/>
          <cell r="J994"/>
          <cell r="K994"/>
          <cell r="L994"/>
          <cell r="M994"/>
          <cell r="N994" t="str">
            <v>RACK END</v>
          </cell>
          <cell r="O994" t="str">
            <v>FRONT</v>
          </cell>
          <cell r="P994" t="str">
            <v>LEFT/RIGHT</v>
          </cell>
          <cell r="Q994"/>
          <cell r="R994" t="str">
            <v>LENGTH 295MM  M14 X 1.5 , M18 X 1.5MM</v>
          </cell>
          <cell r="S994"/>
          <cell r="T994"/>
          <cell r="U994"/>
          <cell r="V994" t="str">
            <v>LIM</v>
          </cell>
          <cell r="W994" t="str">
            <v>I-133</v>
          </cell>
          <cell r="X994">
            <v>3.43</v>
          </cell>
          <cell r="Y994"/>
          <cell r="Z994"/>
          <cell r="AA994"/>
          <cell r="AB994"/>
          <cell r="AC994"/>
          <cell r="AD994"/>
          <cell r="AE994"/>
          <cell r="AF994"/>
          <cell r="AG994"/>
          <cell r="AH994"/>
          <cell r="AI994"/>
          <cell r="AJ994"/>
        </row>
        <row r="995">
          <cell r="C995" t="str">
            <v>SS7992</v>
          </cell>
          <cell r="D995"/>
          <cell r="E995"/>
          <cell r="F995" t="str">
            <v>SUZUKI LIANA 2001-</v>
          </cell>
          <cell r="G995" t="str">
            <v>SUZUKI</v>
          </cell>
          <cell r="H995" t="str">
            <v>4664080F00</v>
          </cell>
          <cell r="I995"/>
          <cell r="J995"/>
          <cell r="K995"/>
          <cell r="L995"/>
          <cell r="M995"/>
          <cell r="N995" t="str">
            <v>REAR LINK ROD LEFT</v>
          </cell>
          <cell r="O995" t="str">
            <v>REAR</v>
          </cell>
          <cell r="P995" t="str">
            <v>LEFT</v>
          </cell>
          <cell r="Q995"/>
          <cell r="R995" t="str">
            <v>LENGTH 155MM  M10 X 1.25MM</v>
          </cell>
          <cell r="S995"/>
          <cell r="T995"/>
          <cell r="U995"/>
          <cell r="V995" t="str">
            <v>LIM</v>
          </cell>
          <cell r="W995" t="str">
            <v>O-949</v>
          </cell>
          <cell r="X995">
            <v>3.15</v>
          </cell>
          <cell r="Y995"/>
          <cell r="Z995"/>
          <cell r="AA995"/>
          <cell r="AB995"/>
          <cell r="AC995"/>
          <cell r="AD995"/>
          <cell r="AE995"/>
          <cell r="AF995"/>
          <cell r="AG995"/>
          <cell r="AH995"/>
          <cell r="AI995"/>
          <cell r="AJ995"/>
        </row>
        <row r="996">
          <cell r="C996" t="str">
            <v>SS7993</v>
          </cell>
          <cell r="D996"/>
          <cell r="E996"/>
          <cell r="F996" t="str">
            <v>SUZUKI LIANA 2001-</v>
          </cell>
          <cell r="G996" t="str">
            <v>SUZUKI</v>
          </cell>
          <cell r="H996" t="str">
            <v>4663080F00</v>
          </cell>
          <cell r="I996"/>
          <cell r="J996"/>
          <cell r="K996"/>
          <cell r="L996"/>
          <cell r="M996"/>
          <cell r="N996" t="str">
            <v>REAR LINK ROD RIGHT</v>
          </cell>
          <cell r="O996" t="str">
            <v>REAR</v>
          </cell>
          <cell r="P996" t="str">
            <v>RIGHT</v>
          </cell>
          <cell r="Q996"/>
          <cell r="R996" t="str">
            <v>LENGTH 155MM  M10 X 1.25MM</v>
          </cell>
          <cell r="S996"/>
          <cell r="T996"/>
          <cell r="U996"/>
          <cell r="V996" t="str">
            <v>LIM</v>
          </cell>
          <cell r="W996" t="str">
            <v>O-950</v>
          </cell>
          <cell r="X996">
            <v>3.15</v>
          </cell>
          <cell r="Y996"/>
          <cell r="Z996"/>
          <cell r="AA996"/>
          <cell r="AB996"/>
          <cell r="AC996"/>
          <cell r="AD996"/>
          <cell r="AE996"/>
          <cell r="AF996"/>
          <cell r="AG996"/>
          <cell r="AH996"/>
          <cell r="AI996"/>
          <cell r="AJ996"/>
        </row>
        <row r="997">
          <cell r="C997" t="str">
            <v>SS7994</v>
          </cell>
          <cell r="D997"/>
          <cell r="E997"/>
          <cell r="F997" t="str">
            <v>NISSAN MURANO (Z50) 2003-2008</v>
          </cell>
          <cell r="G997" t="str">
            <v>NISSAN</v>
          </cell>
          <cell r="H997" t="str">
            <v>48520CB025</v>
          </cell>
          <cell r="I997"/>
          <cell r="J997"/>
          <cell r="K997"/>
          <cell r="L997"/>
          <cell r="M997"/>
          <cell r="N997" t="str">
            <v>TIE ROD END</v>
          </cell>
          <cell r="O997" t="str">
            <v>FRONT</v>
          </cell>
          <cell r="P997" t="str">
            <v>LEFT/RIGHT</v>
          </cell>
          <cell r="Q997"/>
          <cell r="R997" t="str">
            <v>LENGTH 215MM INNER DIA M12 X 1.5</v>
          </cell>
          <cell r="S997"/>
          <cell r="T997"/>
          <cell r="U997"/>
          <cell r="V997" t="str">
            <v>LIM</v>
          </cell>
          <cell r="W997" t="str">
            <v>N-451</v>
          </cell>
          <cell r="X997">
            <v>4.83</v>
          </cell>
          <cell r="Y997"/>
          <cell r="Z997"/>
          <cell r="AA997"/>
          <cell r="AB997"/>
          <cell r="AC997"/>
          <cell r="AD997"/>
          <cell r="AE997"/>
          <cell r="AF997"/>
          <cell r="AG997"/>
          <cell r="AH997"/>
          <cell r="AI997"/>
          <cell r="AJ997"/>
        </row>
        <row r="998">
          <cell r="C998" t="str">
            <v>SS7995</v>
          </cell>
          <cell r="D998"/>
          <cell r="E998"/>
          <cell r="F998" t="str">
            <v>AUDI A6 (4G) 2010-2018</v>
          </cell>
          <cell r="G998" t="str">
            <v>AUDI</v>
          </cell>
          <cell r="H998" t="str">
            <v>4G0423810A</v>
          </cell>
          <cell r="I998"/>
          <cell r="J998"/>
          <cell r="K998"/>
          <cell r="L998"/>
          <cell r="M998"/>
          <cell r="N998" t="str">
            <v>RACK END</v>
          </cell>
          <cell r="O998" t="str">
            <v>FRONT</v>
          </cell>
          <cell r="P998" t="str">
            <v>LEFT/RIGHT</v>
          </cell>
          <cell r="Q998"/>
          <cell r="R998" t="str">
            <v>LENGTH 236MM M16 1.5MM</v>
          </cell>
          <cell r="S998"/>
          <cell r="T998"/>
          <cell r="U998"/>
          <cell r="V998" t="str">
            <v>LIM</v>
          </cell>
          <cell r="W998" t="str">
            <v>A-830</v>
          </cell>
          <cell r="X998">
            <v>3.26</v>
          </cell>
          <cell r="Y998"/>
          <cell r="Z998"/>
          <cell r="AA998"/>
          <cell r="AB998"/>
          <cell r="AC998"/>
          <cell r="AD998"/>
          <cell r="AE998"/>
          <cell r="AF998"/>
          <cell r="AG998"/>
          <cell r="AH998"/>
          <cell r="AI998"/>
          <cell r="AJ998"/>
        </row>
        <row r="999">
          <cell r="C999" t="str">
            <v>SS7996</v>
          </cell>
          <cell r="D999"/>
          <cell r="E999"/>
          <cell r="F999" t="str">
            <v>HYUNDAI i800 (TQ) 2007-</v>
          </cell>
          <cell r="G999" t="str">
            <v>HYUNDAI</v>
          </cell>
          <cell r="H999" t="str">
            <v>545004H000</v>
          </cell>
          <cell r="I999"/>
          <cell r="J999"/>
          <cell r="K999"/>
          <cell r="L999"/>
          <cell r="M999"/>
          <cell r="N999" t="str">
            <v>WISHBONE LEFT</v>
          </cell>
          <cell r="O999" t="str">
            <v>FRONT</v>
          </cell>
          <cell r="P999" t="str">
            <v>LEFT</v>
          </cell>
          <cell r="Q999"/>
          <cell r="R999"/>
          <cell r="S999"/>
          <cell r="T999"/>
          <cell r="U999"/>
          <cell r="V999" t="str">
            <v>LIM</v>
          </cell>
          <cell r="W999" t="str">
            <v>HY-289</v>
          </cell>
          <cell r="X999">
            <v>25.37</v>
          </cell>
          <cell r="Y999"/>
          <cell r="Z999"/>
          <cell r="AA999"/>
          <cell r="AB999"/>
          <cell r="AC999"/>
          <cell r="AD999"/>
          <cell r="AE999"/>
          <cell r="AF999"/>
          <cell r="AG999"/>
          <cell r="AH999"/>
          <cell r="AI999"/>
          <cell r="AJ999"/>
        </row>
        <row r="1000">
          <cell r="C1000" t="str">
            <v>SS7997</v>
          </cell>
          <cell r="D1000"/>
          <cell r="E1000"/>
          <cell r="F1000" t="str">
            <v>HYUNDAI i800 (TQ) 2007-</v>
          </cell>
          <cell r="G1000" t="str">
            <v>HYUNDAI</v>
          </cell>
          <cell r="H1000" t="str">
            <v>545014H100</v>
          </cell>
          <cell r="I1000"/>
          <cell r="J1000"/>
          <cell r="K1000"/>
          <cell r="L1000"/>
          <cell r="M1000"/>
          <cell r="N1000" t="str">
            <v>WISHBONE RIGHT</v>
          </cell>
          <cell r="O1000" t="str">
            <v>FRONT</v>
          </cell>
          <cell r="P1000" t="str">
            <v>RIGHT</v>
          </cell>
          <cell r="Q1000"/>
          <cell r="R1000"/>
          <cell r="S1000"/>
          <cell r="T1000"/>
          <cell r="U1000"/>
          <cell r="V1000" t="str">
            <v>LIM</v>
          </cell>
          <cell r="W1000" t="str">
            <v>HY-288</v>
          </cell>
          <cell r="X1000">
            <v>25.37</v>
          </cell>
          <cell r="Y1000"/>
          <cell r="Z1000"/>
          <cell r="AA1000"/>
          <cell r="AB1000"/>
          <cell r="AC1000"/>
          <cell r="AD1000"/>
          <cell r="AE1000"/>
          <cell r="AF1000"/>
          <cell r="AG1000"/>
          <cell r="AH1000"/>
          <cell r="AI1000"/>
          <cell r="AJ1000"/>
        </row>
        <row r="1001">
          <cell r="C1001" t="str">
            <v>SS7998</v>
          </cell>
          <cell r="D1001"/>
          <cell r="E1001"/>
          <cell r="F1001" t="str">
            <v>MITSUBISHI OUTLANDER I 2001-2008</v>
          </cell>
          <cell r="G1001" t="str">
            <v>MITSUBISHI</v>
          </cell>
          <cell r="H1001" t="str">
            <v>MR403100</v>
          </cell>
          <cell r="I1001"/>
          <cell r="J1001"/>
          <cell r="K1001"/>
          <cell r="L1001"/>
          <cell r="M1001"/>
          <cell r="N1001" t="str">
            <v>RACK END</v>
          </cell>
          <cell r="O1001" t="str">
            <v>FRONT</v>
          </cell>
          <cell r="P1001" t="str">
            <v>LEFT/RIGHT</v>
          </cell>
          <cell r="Q1001"/>
          <cell r="R1001" t="str">
            <v>LENGTH 322MM  M14 x 1.5MM, M16 x 1.5</v>
          </cell>
          <cell r="S1001"/>
          <cell r="T1001"/>
          <cell r="U1001"/>
          <cell r="V1001" t="str">
            <v>LIM</v>
          </cell>
          <cell r="W1001" t="str">
            <v>MI-483</v>
          </cell>
          <cell r="X1001">
            <v>4.53</v>
          </cell>
          <cell r="Y1001"/>
          <cell r="Z1001"/>
          <cell r="AA1001"/>
          <cell r="AB1001"/>
          <cell r="AC1001"/>
          <cell r="AD1001"/>
          <cell r="AE1001"/>
          <cell r="AF1001"/>
          <cell r="AG1001"/>
          <cell r="AH1001"/>
          <cell r="AI1001"/>
          <cell r="AJ1001"/>
        </row>
        <row r="1002">
          <cell r="C1002" t="str">
            <v>SS7999</v>
          </cell>
          <cell r="D1002"/>
          <cell r="E1002"/>
          <cell r="F1002" t="str">
            <v>FORD TRANSIT 2006-2014</v>
          </cell>
          <cell r="G1002" t="str">
            <v>FORD</v>
          </cell>
          <cell r="H1002">
            <v>1748361</v>
          </cell>
          <cell r="I1002" t="str">
            <v>FORD</v>
          </cell>
          <cell r="J1002">
            <v>4671720</v>
          </cell>
          <cell r="K1002"/>
          <cell r="L1002"/>
          <cell r="M1002"/>
          <cell r="N1002" t="str">
            <v>ANTI ROLL BAR BUSH</v>
          </cell>
          <cell r="O1002" t="str">
            <v>FRONT</v>
          </cell>
          <cell r="P1002" t="str">
            <v>LEFT/RIGHT</v>
          </cell>
          <cell r="Q1002"/>
          <cell r="R1002" t="str">
            <v>INT DIA 20MM</v>
          </cell>
          <cell r="S1002"/>
          <cell r="T1002"/>
          <cell r="U1002"/>
          <cell r="V1002"/>
          <cell r="W1002"/>
          <cell r="X1002"/>
          <cell r="Y1002" t="str">
            <v>KAUTEK</v>
          </cell>
          <cell r="Z1002" t="str">
            <v>FD-BS061</v>
          </cell>
          <cell r="AA1002">
            <v>0.75</v>
          </cell>
          <cell r="AB1002"/>
          <cell r="AC1002"/>
          <cell r="AD1002"/>
          <cell r="AE1002"/>
          <cell r="AF1002"/>
          <cell r="AG1002"/>
          <cell r="AH1002"/>
          <cell r="AI1002"/>
          <cell r="AJ1002"/>
        </row>
        <row r="1003">
          <cell r="C1003" t="str">
            <v>SS8000</v>
          </cell>
          <cell r="D1003"/>
          <cell r="E1003"/>
          <cell r="F1003" t="str">
            <v>VAUXHALL VIVARO 2001-2014</v>
          </cell>
          <cell r="G1003" t="str">
            <v>VAUXHALL</v>
          </cell>
          <cell r="H1003" t="str">
            <v>4418991S</v>
          </cell>
          <cell r="I1003" t="str">
            <v>RENAULT</v>
          </cell>
          <cell r="J1003">
            <v>8200629180</v>
          </cell>
          <cell r="K1003"/>
          <cell r="L1003"/>
          <cell r="M1003"/>
          <cell r="N1003" t="str">
            <v>ANTI ROLL BAR BUSH</v>
          </cell>
          <cell r="O1003" t="str">
            <v>FRONT</v>
          </cell>
          <cell r="P1003" t="str">
            <v>LEFT/RIGHT</v>
          </cell>
          <cell r="Q1003"/>
          <cell r="R1003" t="str">
            <v>INT DIA 22MM</v>
          </cell>
          <cell r="S1003"/>
          <cell r="T1003"/>
          <cell r="U1003"/>
          <cell r="V1003"/>
          <cell r="W1003"/>
          <cell r="X1003"/>
          <cell r="Y1003" t="str">
            <v>KAUTEK</v>
          </cell>
          <cell r="Z1003" t="str">
            <v>RE-BS081</v>
          </cell>
          <cell r="AA1003">
            <v>1.35</v>
          </cell>
          <cell r="AB1003"/>
          <cell r="AC1003"/>
          <cell r="AD1003"/>
          <cell r="AE1003"/>
          <cell r="AF1003"/>
          <cell r="AG1003"/>
          <cell r="AH1003"/>
          <cell r="AI1003"/>
          <cell r="AJ1003"/>
        </row>
        <row r="1004">
          <cell r="C1004" t="str">
            <v>SS8001</v>
          </cell>
          <cell r="D1004"/>
          <cell r="E1004"/>
          <cell r="F1004" t="str">
            <v>HYUNDAI i20 (PB) 2008-</v>
          </cell>
          <cell r="G1004" t="str">
            <v>HYUNDAI</v>
          </cell>
          <cell r="H1004" t="str">
            <v>54584-1J000</v>
          </cell>
          <cell r="I1004"/>
          <cell r="J1004"/>
          <cell r="K1004"/>
          <cell r="L1004"/>
          <cell r="M1004"/>
          <cell r="N1004" t="str">
            <v>WISHBONE BUSH REAR</v>
          </cell>
          <cell r="O1004" t="str">
            <v>FRONT</v>
          </cell>
          <cell r="P1004" t="str">
            <v>LEFT/RIGHT</v>
          </cell>
          <cell r="Q1004"/>
          <cell r="R1004"/>
          <cell r="S1004"/>
          <cell r="T1004"/>
          <cell r="U1004"/>
          <cell r="V1004"/>
          <cell r="W1004"/>
          <cell r="X1004"/>
          <cell r="Y1004"/>
          <cell r="Z1004"/>
          <cell r="AA1004"/>
          <cell r="AB1004"/>
          <cell r="AC1004"/>
          <cell r="AD1004"/>
          <cell r="AE1004"/>
          <cell r="AF1004"/>
          <cell r="AG1004"/>
          <cell r="AH1004"/>
          <cell r="AI1004"/>
          <cell r="AJ1004"/>
        </row>
        <row r="1005">
          <cell r="C1005" t="str">
            <v>SS8002</v>
          </cell>
          <cell r="D1005"/>
          <cell r="E1005"/>
          <cell r="F1005" t="str">
            <v>HYUNDAI i20 (PB) 2008-</v>
          </cell>
          <cell r="G1005" t="str">
            <v>HYUNDAI</v>
          </cell>
          <cell r="H1005" t="str">
            <v>54551-1J000</v>
          </cell>
          <cell r="I1005"/>
          <cell r="J1005"/>
          <cell r="K1005"/>
          <cell r="L1005"/>
          <cell r="M1005"/>
          <cell r="N1005" t="str">
            <v>WISHBONE BUSH FORWARD</v>
          </cell>
          <cell r="O1005" t="str">
            <v>FRONT</v>
          </cell>
          <cell r="P1005" t="str">
            <v>LEFT/RIGHT</v>
          </cell>
          <cell r="Q1005"/>
          <cell r="R1005"/>
          <cell r="S1005"/>
          <cell r="T1005"/>
          <cell r="U1005"/>
          <cell r="V1005"/>
          <cell r="W1005"/>
          <cell r="X1005"/>
          <cell r="Y1005"/>
          <cell r="Z1005"/>
          <cell r="AA1005"/>
          <cell r="AB1005"/>
          <cell r="AC1005"/>
          <cell r="AD1005"/>
          <cell r="AE1005"/>
          <cell r="AF1005"/>
          <cell r="AG1005"/>
          <cell r="AH1005"/>
          <cell r="AI1005"/>
          <cell r="AJ1005"/>
        </row>
        <row r="1006">
          <cell r="C1006" t="str">
            <v>SS8003</v>
          </cell>
          <cell r="D1006"/>
          <cell r="E1006"/>
          <cell r="F1006" t="str">
            <v>HYUNDAI i20 (PB) 2008-</v>
          </cell>
          <cell r="G1006" t="str">
            <v>HYUNDAI</v>
          </cell>
          <cell r="H1006" t="str">
            <v>548131J000</v>
          </cell>
          <cell r="I1006"/>
          <cell r="J1006"/>
          <cell r="K1006"/>
          <cell r="L1006"/>
          <cell r="M1006"/>
          <cell r="N1006" t="str">
            <v>ANTI ROLL BAR BUSH</v>
          </cell>
          <cell r="O1006" t="str">
            <v>FRONT</v>
          </cell>
          <cell r="P1006" t="str">
            <v>LEFT/RIGHT</v>
          </cell>
          <cell r="Q1006"/>
          <cell r="R1006" t="str">
            <v>16MM</v>
          </cell>
          <cell r="S1006"/>
          <cell r="T1006"/>
          <cell r="U1006"/>
          <cell r="V1006"/>
          <cell r="W1006"/>
          <cell r="X1006" t="str">
            <v>S/S INTO SS7955K</v>
          </cell>
          <cell r="Y1006"/>
          <cell r="Z1006"/>
          <cell r="AA1006"/>
          <cell r="AB1006"/>
          <cell r="AC1006"/>
          <cell r="AD1006"/>
          <cell r="AE1006"/>
          <cell r="AF1006"/>
          <cell r="AG1006"/>
          <cell r="AH1006"/>
          <cell r="AI1006"/>
          <cell r="AJ1006"/>
        </row>
        <row r="1007">
          <cell r="C1007" t="str">
            <v>SS8004</v>
          </cell>
          <cell r="D1007"/>
          <cell r="E1007"/>
          <cell r="F1007" t="str">
            <v>SUZUKI SWIFT IV (FZ) 2010-</v>
          </cell>
          <cell r="G1007" t="str">
            <v>SUZUKI</v>
          </cell>
          <cell r="H1007" t="str">
            <v>4520268L00</v>
          </cell>
          <cell r="I1007"/>
          <cell r="J1007"/>
          <cell r="K1007"/>
          <cell r="L1007"/>
          <cell r="M1007"/>
          <cell r="N1007" t="str">
            <v>WISHBONE LH</v>
          </cell>
          <cell r="O1007" t="str">
            <v>FRONT</v>
          </cell>
          <cell r="P1007" t="str">
            <v>LEFT</v>
          </cell>
          <cell r="Q1007"/>
          <cell r="R1007"/>
          <cell r="S1007"/>
          <cell r="T1007"/>
          <cell r="U1007"/>
          <cell r="V1007"/>
          <cell r="W1007"/>
          <cell r="X1007"/>
          <cell r="Y1007"/>
          <cell r="Z1007"/>
          <cell r="AA1007"/>
          <cell r="AB1007"/>
          <cell r="AC1007"/>
          <cell r="AD1007"/>
          <cell r="AE1007"/>
          <cell r="AF1007"/>
          <cell r="AG1007"/>
          <cell r="AH1007"/>
          <cell r="AI1007"/>
          <cell r="AJ1007"/>
        </row>
        <row r="1008">
          <cell r="C1008" t="str">
            <v>SS8005</v>
          </cell>
          <cell r="D1008"/>
          <cell r="E1008"/>
          <cell r="F1008" t="str">
            <v>SUZUKI SWIFT IV (FZ) 2010-</v>
          </cell>
          <cell r="G1008" t="str">
            <v>SUZUKI</v>
          </cell>
          <cell r="H1008" t="str">
            <v>4520168L00</v>
          </cell>
          <cell r="I1008"/>
          <cell r="J1008"/>
          <cell r="K1008"/>
          <cell r="L1008"/>
          <cell r="M1008"/>
          <cell r="N1008" t="str">
            <v>WISHBONE RH</v>
          </cell>
          <cell r="O1008" t="str">
            <v>FRONT</v>
          </cell>
          <cell r="P1008" t="str">
            <v>RIGHT</v>
          </cell>
          <cell r="Q1008"/>
          <cell r="R1008"/>
          <cell r="S1008"/>
          <cell r="T1008"/>
          <cell r="U1008"/>
          <cell r="V1008"/>
          <cell r="W1008"/>
          <cell r="X1008"/>
          <cell r="Y1008"/>
          <cell r="Z1008"/>
          <cell r="AA1008"/>
          <cell r="AB1008"/>
          <cell r="AC1008"/>
          <cell r="AD1008"/>
          <cell r="AE1008"/>
          <cell r="AF1008"/>
          <cell r="AG1008"/>
          <cell r="AH1008"/>
          <cell r="AI1008"/>
          <cell r="AJ1008"/>
        </row>
        <row r="1009">
          <cell r="C1009" t="str">
            <v>SS8006</v>
          </cell>
          <cell r="D1009"/>
          <cell r="E1009"/>
          <cell r="F1009" t="str">
            <v>SUZUKI SWIFT IV (FZ) 2010-</v>
          </cell>
          <cell r="G1009" t="str">
            <v>SUZUKI</v>
          </cell>
          <cell r="H1009" t="str">
            <v>4882068L00</v>
          </cell>
          <cell r="I1009"/>
          <cell r="J1009"/>
          <cell r="K1009"/>
          <cell r="L1009"/>
          <cell r="M1009"/>
          <cell r="N1009" t="str">
            <v>TIE ROD END LEFT</v>
          </cell>
          <cell r="O1009" t="str">
            <v>FRONT</v>
          </cell>
          <cell r="P1009" t="str">
            <v>LEFT</v>
          </cell>
          <cell r="Q1009"/>
          <cell r="R1009"/>
          <cell r="S1009"/>
          <cell r="T1009"/>
          <cell r="U1009"/>
          <cell r="V1009"/>
          <cell r="W1009"/>
          <cell r="X1009"/>
          <cell r="Y1009"/>
          <cell r="Z1009"/>
          <cell r="AA1009"/>
          <cell r="AB1009"/>
          <cell r="AC1009"/>
          <cell r="AD1009"/>
          <cell r="AE1009"/>
          <cell r="AF1009"/>
          <cell r="AG1009"/>
          <cell r="AH1009"/>
          <cell r="AI1009"/>
          <cell r="AJ1009"/>
        </row>
        <row r="1010">
          <cell r="C1010" t="str">
            <v>SS8007</v>
          </cell>
          <cell r="D1010"/>
          <cell r="E1010"/>
          <cell r="F1010" t="str">
            <v>SUZUKI SWIFT IV (FZ) 2010-</v>
          </cell>
          <cell r="G1010" t="str">
            <v>SUZUKI</v>
          </cell>
          <cell r="H1010" t="str">
            <v>4881068L00</v>
          </cell>
          <cell r="I1010"/>
          <cell r="J1010"/>
          <cell r="K1010"/>
          <cell r="L1010"/>
          <cell r="M1010"/>
          <cell r="N1010" t="str">
            <v>TIE ROD END RIGHT</v>
          </cell>
          <cell r="O1010" t="str">
            <v>FRONT</v>
          </cell>
          <cell r="P1010" t="str">
            <v>RIGHT</v>
          </cell>
          <cell r="Q1010"/>
          <cell r="R1010"/>
          <cell r="S1010"/>
          <cell r="T1010"/>
          <cell r="U1010"/>
          <cell r="V1010"/>
          <cell r="W1010"/>
          <cell r="X1010"/>
          <cell r="Y1010"/>
          <cell r="Z1010"/>
          <cell r="AA1010"/>
          <cell r="AB1010"/>
          <cell r="AC1010"/>
          <cell r="AD1010"/>
          <cell r="AE1010"/>
          <cell r="AF1010"/>
          <cell r="AG1010"/>
          <cell r="AH1010"/>
          <cell r="AI1010"/>
          <cell r="AJ1010"/>
        </row>
        <row r="1011">
          <cell r="C1011" t="str">
            <v>SS8008</v>
          </cell>
          <cell r="D1011"/>
          <cell r="E1011"/>
          <cell r="F1011" t="str">
            <v>SUZUKI SWIFT IV (FZ) 2010-</v>
          </cell>
          <cell r="G1011" t="str">
            <v>SUZUKI</v>
          </cell>
          <cell r="H1011" t="str">
            <v>48830 68L00</v>
          </cell>
          <cell r="I1011"/>
          <cell r="J1011"/>
          <cell r="K1011"/>
          <cell r="L1011"/>
          <cell r="M1011"/>
          <cell r="N1011" t="str">
            <v>RACK END</v>
          </cell>
          <cell r="O1011" t="str">
            <v>FRONT</v>
          </cell>
          <cell r="P1011" t="str">
            <v>LEFT/RIGHT</v>
          </cell>
          <cell r="Q1011"/>
          <cell r="R1011"/>
          <cell r="S1011"/>
          <cell r="T1011"/>
          <cell r="U1011"/>
          <cell r="V1011"/>
          <cell r="W1011"/>
          <cell r="X1011"/>
          <cell r="Y1011"/>
          <cell r="Z1011"/>
          <cell r="AA1011"/>
          <cell r="AB1011"/>
          <cell r="AC1011"/>
          <cell r="AD1011"/>
          <cell r="AE1011"/>
          <cell r="AF1011"/>
          <cell r="AG1011"/>
          <cell r="AH1011"/>
          <cell r="AI1011"/>
          <cell r="AJ1011"/>
        </row>
        <row r="1012">
          <cell r="C1012" t="str">
            <v>SS8009</v>
          </cell>
          <cell r="D1012"/>
          <cell r="E1012"/>
          <cell r="F1012" t="str">
            <v>PEUGEOT 407 2004-2011</v>
          </cell>
          <cell r="G1012" t="str">
            <v>PEUGEOT</v>
          </cell>
          <cell r="H1012">
            <v>515266</v>
          </cell>
          <cell r="I1012"/>
          <cell r="J1012"/>
          <cell r="K1012"/>
          <cell r="L1012"/>
          <cell r="M1012"/>
          <cell r="N1012" t="str">
            <v>HUB CARRIER BUSH</v>
          </cell>
          <cell r="O1012" t="str">
            <v>REAR</v>
          </cell>
          <cell r="P1012" t="str">
            <v>LEFT/RIGHT</v>
          </cell>
          <cell r="Q1012"/>
          <cell r="R1012"/>
          <cell r="S1012"/>
          <cell r="T1012"/>
          <cell r="U1012"/>
          <cell r="V1012"/>
          <cell r="W1012"/>
          <cell r="X1012"/>
          <cell r="Y1012"/>
          <cell r="Z1012"/>
          <cell r="AA1012"/>
          <cell r="AB1012"/>
          <cell r="AC1012"/>
          <cell r="AD1012"/>
          <cell r="AE1012"/>
          <cell r="AF1012"/>
          <cell r="AG1012"/>
          <cell r="AH1012"/>
          <cell r="AI1012"/>
          <cell r="AJ1012"/>
        </row>
        <row r="1013">
          <cell r="C1013" t="str">
            <v>SS8010</v>
          </cell>
          <cell r="D1013"/>
          <cell r="E1013"/>
          <cell r="F1013" t="str">
            <v>FIAT 500 2007-</v>
          </cell>
          <cell r="G1013" t="str">
            <v>FIAT</v>
          </cell>
          <cell r="H1013">
            <v>46761279</v>
          </cell>
          <cell r="I1013"/>
          <cell r="J1013"/>
          <cell r="K1013"/>
          <cell r="L1013"/>
          <cell r="M1013"/>
          <cell r="N1013" t="str">
            <v>HUB CARRIER BUSH</v>
          </cell>
          <cell r="O1013" t="str">
            <v>REAR</v>
          </cell>
          <cell r="P1013" t="str">
            <v>LEFT/RIGHT</v>
          </cell>
          <cell r="Q1013"/>
          <cell r="R1013"/>
          <cell r="S1013"/>
          <cell r="T1013"/>
          <cell r="U1013"/>
          <cell r="V1013"/>
          <cell r="W1013"/>
          <cell r="X1013"/>
          <cell r="Y1013"/>
          <cell r="Z1013"/>
          <cell r="AA1013"/>
          <cell r="AB1013"/>
          <cell r="AC1013"/>
          <cell r="AD1013"/>
          <cell r="AE1013"/>
          <cell r="AF1013"/>
          <cell r="AG1013"/>
          <cell r="AH1013"/>
          <cell r="AI1013"/>
          <cell r="AJ1013"/>
        </row>
        <row r="1014">
          <cell r="C1014" t="str">
            <v>SS8011K</v>
          </cell>
          <cell r="D1014"/>
          <cell r="E1014"/>
          <cell r="F1014" t="str">
            <v>LAND ROVER RANGE ROVER SPORT 2005-2013</v>
          </cell>
          <cell r="G1014" t="str">
            <v>LAND ROVER</v>
          </cell>
          <cell r="H1014" t="str">
            <v>RVU500011</v>
          </cell>
          <cell r="I1014"/>
          <cell r="J1014"/>
          <cell r="K1014"/>
          <cell r="L1014"/>
          <cell r="M1014"/>
          <cell r="N1014" t="str">
            <v>ANTI ROLL BAR BUSH</v>
          </cell>
          <cell r="O1014" t="str">
            <v>FRONT</v>
          </cell>
          <cell r="P1014" t="str">
            <v>LEFT/RIGHT</v>
          </cell>
          <cell r="Q1014"/>
          <cell r="R1014" t="str">
            <v>33MM</v>
          </cell>
          <cell r="S1014"/>
          <cell r="T1014" t="str">
            <v>FOR VEHICLES WITH ACTIVE SUSPENSION</v>
          </cell>
          <cell r="U1014"/>
          <cell r="V1014"/>
          <cell r="W1014"/>
          <cell r="X1014"/>
          <cell r="Y1014"/>
          <cell r="Z1014"/>
          <cell r="AA1014"/>
          <cell r="AB1014"/>
          <cell r="AC1014"/>
          <cell r="AD1014"/>
          <cell r="AE1014"/>
          <cell r="AF1014"/>
          <cell r="AG1014"/>
          <cell r="AH1014"/>
          <cell r="AI1014"/>
          <cell r="AJ1014"/>
        </row>
        <row r="1015">
          <cell r="C1015" t="str">
            <v>SS8012</v>
          </cell>
          <cell r="D1015"/>
          <cell r="E1015"/>
          <cell r="F1015" t="str">
            <v>KIA SPORTAGE (JE) 2004-</v>
          </cell>
          <cell r="G1015" t="str">
            <v>KIA</v>
          </cell>
          <cell r="H1015" t="str">
            <v>545842E000</v>
          </cell>
          <cell r="I1015"/>
          <cell r="J1015"/>
          <cell r="K1015"/>
          <cell r="L1015"/>
          <cell r="M1015"/>
          <cell r="N1015" t="str">
            <v>WISHBONE BUSH REAR</v>
          </cell>
          <cell r="O1015" t="str">
            <v>FRONT</v>
          </cell>
          <cell r="P1015" t="str">
            <v>LEFT/RIGHT</v>
          </cell>
          <cell r="Q1015"/>
          <cell r="R1015"/>
          <cell r="S1015"/>
          <cell r="T1015"/>
          <cell r="U1015"/>
          <cell r="V1015"/>
          <cell r="W1015"/>
          <cell r="X1015"/>
          <cell r="Y1015" t="str">
            <v>KAUTEK</v>
          </cell>
          <cell r="Z1015" t="str">
            <v>HY-BS036</v>
          </cell>
          <cell r="AA1015">
            <v>2.2000000000000002</v>
          </cell>
          <cell r="AB1015"/>
          <cell r="AC1015"/>
          <cell r="AD1015"/>
          <cell r="AE1015"/>
          <cell r="AF1015"/>
          <cell r="AG1015"/>
          <cell r="AH1015"/>
          <cell r="AI1015"/>
          <cell r="AJ1015"/>
        </row>
        <row r="1016">
          <cell r="C1016" t="str">
            <v>SS8013</v>
          </cell>
          <cell r="D1016"/>
          <cell r="E1016"/>
          <cell r="F1016" t="str">
            <v>MITSUBISHI SHOGUN SPORT 1999-</v>
          </cell>
          <cell r="G1016" t="str">
            <v>MITSUBISHI</v>
          </cell>
          <cell r="H1016" t="str">
            <v>MR150767</v>
          </cell>
          <cell r="I1016"/>
          <cell r="J1016"/>
          <cell r="K1016"/>
          <cell r="L1016"/>
          <cell r="M1016"/>
          <cell r="N1016" t="str">
            <v>ANTI ROLL BAR BUSH</v>
          </cell>
          <cell r="O1016" t="str">
            <v>FRONT</v>
          </cell>
          <cell r="P1016" t="str">
            <v>LEFT/RIGHT</v>
          </cell>
          <cell r="Q1016"/>
          <cell r="R1016" t="str">
            <v>20MM</v>
          </cell>
          <cell r="S1016"/>
          <cell r="T1016"/>
          <cell r="U1016"/>
          <cell r="V1016"/>
          <cell r="W1016"/>
          <cell r="X1016"/>
          <cell r="Y1016" t="str">
            <v>KAUTEK</v>
          </cell>
          <cell r="Z1016" t="str">
            <v>MI-BS016</v>
          </cell>
          <cell r="AA1016">
            <v>0.38</v>
          </cell>
          <cell r="AB1016"/>
          <cell r="AC1016"/>
          <cell r="AD1016"/>
          <cell r="AE1016"/>
          <cell r="AF1016"/>
          <cell r="AG1016"/>
          <cell r="AH1016"/>
          <cell r="AI1016"/>
          <cell r="AJ1016"/>
        </row>
        <row r="1017">
          <cell r="C1017" t="str">
            <v>SS8014</v>
          </cell>
          <cell r="D1017"/>
          <cell r="E1017"/>
          <cell r="F1017" t="str">
            <v>RENAULT MASTER II 1998-</v>
          </cell>
          <cell r="G1017" t="str">
            <v>RENAULT</v>
          </cell>
          <cell r="H1017">
            <v>7700302278</v>
          </cell>
          <cell r="I1017"/>
          <cell r="J1017"/>
          <cell r="K1017"/>
          <cell r="L1017"/>
          <cell r="M1017"/>
          <cell r="N1017" t="str">
            <v>ANTI ROLL BAR DAMPER</v>
          </cell>
          <cell r="O1017" t="str">
            <v>REAR</v>
          </cell>
          <cell r="P1017" t="str">
            <v>LEFT/RIGHT</v>
          </cell>
          <cell r="Q1017"/>
          <cell r="R1017"/>
          <cell r="S1017"/>
          <cell r="T1017"/>
          <cell r="U1017"/>
          <cell r="V1017"/>
          <cell r="W1017"/>
          <cell r="X1017"/>
          <cell r="Y1017" t="str">
            <v>KAUTEK</v>
          </cell>
          <cell r="Z1017" t="str">
            <v>RE-VR018</v>
          </cell>
          <cell r="AA1017">
            <v>4.8</v>
          </cell>
          <cell r="AB1017"/>
          <cell r="AC1017"/>
          <cell r="AD1017"/>
          <cell r="AE1017"/>
          <cell r="AF1017"/>
          <cell r="AG1017"/>
          <cell r="AH1017"/>
          <cell r="AI1017"/>
          <cell r="AJ1017"/>
        </row>
        <row r="1018">
          <cell r="C1018" t="str">
            <v>SS8015</v>
          </cell>
          <cell r="D1018"/>
          <cell r="E1018"/>
          <cell r="F1018" t="str">
            <v>FIAT PANDA (169) 2003-</v>
          </cell>
          <cell r="G1018" t="str">
            <v>FIAT</v>
          </cell>
          <cell r="H1018">
            <v>46746544</v>
          </cell>
          <cell r="I1018" t="str">
            <v>FIAT</v>
          </cell>
          <cell r="J1018">
            <v>51807101</v>
          </cell>
          <cell r="K1018"/>
          <cell r="L1018"/>
          <cell r="M1018"/>
          <cell r="N1018" t="str">
            <v>STRUT MOUNT WITH BEARING</v>
          </cell>
          <cell r="O1018" t="str">
            <v>FRONT</v>
          </cell>
          <cell r="P1018" t="str">
            <v>LEFT/RIGHT</v>
          </cell>
          <cell r="Q1018"/>
          <cell r="R1018"/>
          <cell r="S1018"/>
          <cell r="T1018"/>
          <cell r="U1018"/>
          <cell r="V1018"/>
          <cell r="W1018"/>
          <cell r="X1018"/>
          <cell r="Y1018" t="str">
            <v>KAUTEK</v>
          </cell>
          <cell r="Z1018" t="str">
            <v>FI-SM017</v>
          </cell>
          <cell r="AA1018">
            <v>4.5999999999999996</v>
          </cell>
          <cell r="AB1018"/>
          <cell r="AC1018"/>
          <cell r="AD1018"/>
          <cell r="AE1018"/>
          <cell r="AF1018"/>
          <cell r="AG1018"/>
          <cell r="AH1018"/>
          <cell r="AI1018"/>
          <cell r="AJ1018"/>
        </row>
        <row r="1019">
          <cell r="C1019" t="str">
            <v>SS8016</v>
          </cell>
          <cell r="D1019"/>
          <cell r="E1019"/>
          <cell r="F1019" t="str">
            <v>RENAULT TRAFIC II 2001-</v>
          </cell>
          <cell r="G1019" t="str">
            <v>RENAULT</v>
          </cell>
          <cell r="H1019">
            <v>8200626965</v>
          </cell>
          <cell r="I1019"/>
          <cell r="J1019"/>
          <cell r="K1019"/>
          <cell r="L1019"/>
          <cell r="M1019"/>
          <cell r="N1019" t="str">
            <v>SUB FRAME BUSH</v>
          </cell>
          <cell r="O1019" t="str">
            <v>FRONT</v>
          </cell>
          <cell r="P1019" t="str">
            <v>LEFT/RIGHT</v>
          </cell>
          <cell r="Q1019"/>
          <cell r="R1019"/>
          <cell r="S1019"/>
          <cell r="T1019"/>
          <cell r="U1019"/>
          <cell r="V1019"/>
          <cell r="W1019"/>
          <cell r="X1019"/>
          <cell r="Y1019" t="str">
            <v>KAUTEK</v>
          </cell>
          <cell r="Z1019" t="str">
            <v>RE-BS057</v>
          </cell>
          <cell r="AA1019">
            <v>6.9</v>
          </cell>
          <cell r="AB1019"/>
          <cell r="AC1019"/>
          <cell r="AD1019"/>
          <cell r="AE1019"/>
          <cell r="AF1019"/>
          <cell r="AG1019"/>
          <cell r="AH1019"/>
          <cell r="AI1019"/>
          <cell r="AJ1019"/>
        </row>
        <row r="1020">
          <cell r="C1020" t="str">
            <v>SS8017</v>
          </cell>
          <cell r="D1020" t="str">
            <v>DELETED</v>
          </cell>
          <cell r="E1020"/>
          <cell r="F1020" t="str">
            <v>PEUGEOT BOXER (244) 2001-</v>
          </cell>
          <cell r="G1020" t="str">
            <v>PEUGEOT</v>
          </cell>
          <cell r="H1020">
            <v>1300507080</v>
          </cell>
          <cell r="I1020" t="str">
            <v>CITROEN</v>
          </cell>
          <cell r="J1020">
            <v>352393</v>
          </cell>
          <cell r="K1020"/>
          <cell r="L1020"/>
          <cell r="M1020"/>
          <cell r="N1020" t="str">
            <v>WISHBONE BUSH FORWARD</v>
          </cell>
          <cell r="O1020" t="str">
            <v>FRONT</v>
          </cell>
          <cell r="P1020" t="str">
            <v>LEFT/RIGHT</v>
          </cell>
          <cell r="Q1020"/>
          <cell r="R1020"/>
          <cell r="S1020"/>
          <cell r="T1020"/>
          <cell r="U1020"/>
          <cell r="V1020"/>
          <cell r="W1020"/>
          <cell r="X1020"/>
          <cell r="Y1020"/>
          <cell r="Z1020"/>
          <cell r="AA1020"/>
          <cell r="AB1020"/>
          <cell r="AC1020"/>
          <cell r="AD1020"/>
          <cell r="AE1020"/>
          <cell r="AF1020"/>
          <cell r="AG1020"/>
          <cell r="AH1020"/>
          <cell r="AI1020"/>
          <cell r="AJ1020"/>
        </row>
        <row r="1021">
          <cell r="C1021" t="str">
            <v>SS8018</v>
          </cell>
          <cell r="D1021"/>
          <cell r="E1021"/>
          <cell r="F1021" t="str">
            <v>NISSAN MICRA (K12) 2002-2010</v>
          </cell>
          <cell r="G1021" t="str">
            <v>NISSAN</v>
          </cell>
          <cell r="H1021">
            <v>8200742906</v>
          </cell>
          <cell r="I1021"/>
          <cell r="J1021"/>
          <cell r="K1021"/>
          <cell r="L1021"/>
          <cell r="M1021"/>
          <cell r="N1021" t="str">
            <v>SUB FRAME BUSH</v>
          </cell>
          <cell r="O1021" t="str">
            <v>FRONT</v>
          </cell>
          <cell r="P1021" t="str">
            <v>LEFT/RIGHT</v>
          </cell>
          <cell r="Q1021"/>
          <cell r="R1021"/>
          <cell r="S1021"/>
          <cell r="T1021"/>
          <cell r="U1021"/>
          <cell r="V1021"/>
          <cell r="W1021"/>
          <cell r="X1021"/>
          <cell r="Y1021" t="str">
            <v>KAUTEK</v>
          </cell>
          <cell r="Z1021" t="str">
            <v>RE-BS051</v>
          </cell>
          <cell r="AA1021">
            <v>4.5999999999999996</v>
          </cell>
          <cell r="AB1021"/>
          <cell r="AC1021"/>
          <cell r="AD1021"/>
          <cell r="AE1021"/>
          <cell r="AF1021"/>
          <cell r="AG1021"/>
          <cell r="AH1021"/>
          <cell r="AI1021"/>
          <cell r="AJ1021"/>
        </row>
        <row r="1022">
          <cell r="C1022" t="str">
            <v>SS8019</v>
          </cell>
          <cell r="D1022"/>
          <cell r="E1022"/>
          <cell r="F1022" t="str">
            <v>CHRYSLER VOYAGER IV 1999-2008</v>
          </cell>
          <cell r="G1022" t="str">
            <v>CHRYSLER</v>
          </cell>
          <cell r="H1022" t="str">
            <v>4743095AA</v>
          </cell>
          <cell r="I1022"/>
          <cell r="J1022"/>
          <cell r="K1022"/>
          <cell r="L1022"/>
          <cell r="M1022"/>
          <cell r="N1022" t="str">
            <v>WISHBONE BUSH REARWARD</v>
          </cell>
          <cell r="O1022" t="str">
            <v>FRONT</v>
          </cell>
          <cell r="P1022" t="str">
            <v>LEFT/RIGHT</v>
          </cell>
          <cell r="Q1022"/>
          <cell r="R1022"/>
          <cell r="S1022"/>
          <cell r="T1022"/>
          <cell r="U1022"/>
          <cell r="V1022"/>
          <cell r="W1022"/>
          <cell r="X1022"/>
          <cell r="Y1022" t="str">
            <v>KAUTEK</v>
          </cell>
          <cell r="Z1022" t="str">
            <v>CR-BS003</v>
          </cell>
          <cell r="AA1022">
            <v>4.5</v>
          </cell>
          <cell r="AB1022"/>
          <cell r="AC1022"/>
          <cell r="AD1022"/>
          <cell r="AE1022"/>
          <cell r="AF1022"/>
          <cell r="AG1022"/>
          <cell r="AH1022"/>
          <cell r="AI1022"/>
          <cell r="AJ1022"/>
        </row>
        <row r="1023">
          <cell r="C1023" t="str">
            <v>SS8020</v>
          </cell>
          <cell r="D1023"/>
          <cell r="E1023"/>
          <cell r="F1023" t="str">
            <v>CHRYSLER VOYAGER IV 1999-2008</v>
          </cell>
          <cell r="G1023" t="str">
            <v>CHRYSLER</v>
          </cell>
          <cell r="H1023">
            <v>4684120</v>
          </cell>
          <cell r="I1023"/>
          <cell r="J1023"/>
          <cell r="K1023"/>
          <cell r="L1023"/>
          <cell r="M1023"/>
          <cell r="N1023" t="str">
            <v>WISHBONE BUSH FORWARD</v>
          </cell>
          <cell r="O1023" t="str">
            <v>FRONT</v>
          </cell>
          <cell r="P1023" t="str">
            <v>LEFT/RIGHT</v>
          </cell>
          <cell r="Q1023"/>
          <cell r="R1023"/>
          <cell r="S1023"/>
          <cell r="T1023"/>
          <cell r="U1023"/>
          <cell r="V1023"/>
          <cell r="W1023"/>
          <cell r="X1023"/>
          <cell r="Y1023" t="str">
            <v>KAUTEK</v>
          </cell>
          <cell r="Z1023" t="str">
            <v>CR-BS001</v>
          </cell>
          <cell r="AA1023">
            <v>3.4</v>
          </cell>
          <cell r="AB1023"/>
          <cell r="AC1023"/>
          <cell r="AD1023"/>
          <cell r="AE1023"/>
          <cell r="AF1023"/>
          <cell r="AG1023"/>
          <cell r="AH1023"/>
          <cell r="AI1023"/>
          <cell r="AJ1023"/>
        </row>
        <row r="1024">
          <cell r="C1024" t="str">
            <v>SS8021</v>
          </cell>
          <cell r="D1024" t="str">
            <v>S/S BY SS7898</v>
          </cell>
          <cell r="E1024"/>
          <cell r="F1024" t="str">
            <v>MERCEDES SPRINTER (906) 2006-</v>
          </cell>
          <cell r="G1024" t="str">
            <v>MERCEDES</v>
          </cell>
          <cell r="H1024" t="str">
            <v>601 321 03 50</v>
          </cell>
          <cell r="I1024" t="str">
            <v>VW</v>
          </cell>
          <cell r="J1024" t="str">
            <v>2D0511413</v>
          </cell>
          <cell r="K1024"/>
          <cell r="L1024"/>
          <cell r="M1024"/>
          <cell r="N1024" t="str">
            <v>STABILISER LINK BUSH</v>
          </cell>
          <cell r="O1024" t="str">
            <v>FRONT</v>
          </cell>
          <cell r="P1024" t="str">
            <v>LEFT/RIGHT</v>
          </cell>
          <cell r="Q1024"/>
          <cell r="R1024" t="str">
            <v>12MM INT DIA</v>
          </cell>
          <cell r="S1024"/>
          <cell r="T1024"/>
          <cell r="U1024"/>
          <cell r="V1024"/>
          <cell r="W1024"/>
          <cell r="X1024"/>
          <cell r="Y1024" t="str">
            <v>KAUTEK</v>
          </cell>
          <cell r="Z1024" t="str">
            <v>ME-BS079</v>
          </cell>
          <cell r="AA1024">
            <v>0.7</v>
          </cell>
          <cell r="AB1024"/>
          <cell r="AC1024"/>
          <cell r="AD1024"/>
          <cell r="AE1024"/>
          <cell r="AF1024"/>
          <cell r="AG1024"/>
          <cell r="AH1024"/>
          <cell r="AI1024"/>
          <cell r="AJ1024"/>
        </row>
        <row r="1025">
          <cell r="C1025" t="str">
            <v>SS8022</v>
          </cell>
          <cell r="D1025"/>
          <cell r="E1025"/>
          <cell r="F1025" t="str">
            <v>CITROEN C-CROSSER 2007-</v>
          </cell>
          <cell r="G1025" t="str">
            <v>CITROEN</v>
          </cell>
          <cell r="H1025" t="str">
            <v>3523CS</v>
          </cell>
          <cell r="I1025" t="str">
            <v>MITSUBISHI</v>
          </cell>
          <cell r="J1025" t="str">
            <v>MN184133</v>
          </cell>
          <cell r="K1025" t="str">
            <v>PEUGEOT</v>
          </cell>
          <cell r="L1025" t="str">
            <v>3523CS</v>
          </cell>
          <cell r="M1025"/>
          <cell r="N1025" t="str">
            <v>WISHBONE BUSH REARWARD</v>
          </cell>
          <cell r="O1025" t="str">
            <v>FRONT</v>
          </cell>
          <cell r="P1025" t="str">
            <v>LEFT/RIGHT</v>
          </cell>
          <cell r="Q1025"/>
          <cell r="R1025"/>
          <cell r="S1025"/>
          <cell r="T1025"/>
          <cell r="U1025"/>
          <cell r="V1025"/>
          <cell r="W1025"/>
          <cell r="X1025"/>
          <cell r="Y1025" t="str">
            <v>KAUTEK</v>
          </cell>
          <cell r="Z1025" t="str">
            <v>PE-BS074</v>
          </cell>
          <cell r="AA1025">
            <v>2.7</v>
          </cell>
          <cell r="AB1025"/>
          <cell r="AC1025"/>
          <cell r="AD1025"/>
          <cell r="AE1025"/>
          <cell r="AF1025"/>
          <cell r="AG1025"/>
          <cell r="AH1025"/>
          <cell r="AI1025"/>
          <cell r="AJ1025"/>
        </row>
        <row r="1026">
          <cell r="C1026" t="str">
            <v>SS8023</v>
          </cell>
          <cell r="D1026"/>
          <cell r="E1026"/>
          <cell r="F1026" t="str">
            <v>VAUXHALL ASTRA IV (G) 1998-2005</v>
          </cell>
          <cell r="G1026" t="str">
            <v>VAUXHALL</v>
          </cell>
          <cell r="H1026">
            <v>302275</v>
          </cell>
          <cell r="I1026" t="str">
            <v>OPEL</v>
          </cell>
          <cell r="J1026">
            <v>9223022</v>
          </cell>
          <cell r="K1026"/>
          <cell r="L1026"/>
          <cell r="M1026"/>
          <cell r="N1026" t="str">
            <v>SUB FRAME BUSH</v>
          </cell>
          <cell r="O1026" t="str">
            <v>FRONT</v>
          </cell>
          <cell r="P1026" t="str">
            <v>LEFT/RIGHT</v>
          </cell>
          <cell r="Q1026"/>
          <cell r="R1026"/>
          <cell r="S1026"/>
          <cell r="T1026"/>
          <cell r="U1026"/>
          <cell r="V1026"/>
          <cell r="W1026"/>
          <cell r="X1026"/>
          <cell r="Y1026" t="str">
            <v>KAUTEK</v>
          </cell>
          <cell r="Z1026" t="str">
            <v>OP-BS013</v>
          </cell>
          <cell r="AA1026">
            <v>1.82</v>
          </cell>
          <cell r="AB1026"/>
          <cell r="AC1026"/>
          <cell r="AD1026"/>
          <cell r="AE1026"/>
          <cell r="AF1026"/>
          <cell r="AG1026"/>
          <cell r="AH1026"/>
          <cell r="AI1026"/>
          <cell r="AJ1026"/>
        </row>
        <row r="1027">
          <cell r="C1027" t="str">
            <v>SS8024</v>
          </cell>
          <cell r="D1027"/>
          <cell r="E1027"/>
          <cell r="F1027" t="str">
            <v>HONDA CIVIC VIII (FD) 2006-</v>
          </cell>
          <cell r="G1027" t="str">
            <v>HONDA</v>
          </cell>
          <cell r="H1027" t="str">
            <v>51396SMGE03</v>
          </cell>
          <cell r="I1027"/>
          <cell r="J1027"/>
          <cell r="K1027"/>
          <cell r="L1027"/>
          <cell r="M1027"/>
          <cell r="N1027" t="str">
            <v>REAR WISHBONE BUSH LEFT</v>
          </cell>
          <cell r="O1027" t="str">
            <v>FRONT</v>
          </cell>
          <cell r="P1027" t="str">
            <v>LEFT</v>
          </cell>
          <cell r="Q1027"/>
          <cell r="R1027"/>
          <cell r="S1027"/>
          <cell r="T1027"/>
          <cell r="U1027"/>
          <cell r="V1027"/>
          <cell r="W1027"/>
          <cell r="X1027"/>
          <cell r="Y1027" t="str">
            <v>KAUTEK</v>
          </cell>
          <cell r="Z1027" t="str">
            <v>HO-BS058</v>
          </cell>
          <cell r="AA1027">
            <v>10.5</v>
          </cell>
          <cell r="AB1027"/>
          <cell r="AC1027"/>
          <cell r="AD1027"/>
          <cell r="AE1027"/>
          <cell r="AF1027"/>
          <cell r="AG1027"/>
          <cell r="AH1027"/>
          <cell r="AI1027"/>
          <cell r="AJ1027"/>
        </row>
        <row r="1028">
          <cell r="C1028" t="str">
            <v>SS8025</v>
          </cell>
          <cell r="D1028"/>
          <cell r="E1028"/>
          <cell r="F1028" t="str">
            <v>HONDA CIVIC VIII (FD) 2006-</v>
          </cell>
          <cell r="G1028" t="str">
            <v>HONDA</v>
          </cell>
          <cell r="H1028" t="str">
            <v>51395SMGE03</v>
          </cell>
          <cell r="I1028"/>
          <cell r="J1028"/>
          <cell r="K1028"/>
          <cell r="L1028"/>
          <cell r="M1028"/>
          <cell r="N1028" t="str">
            <v>REAR WISHBONE BUSH RIGHT</v>
          </cell>
          <cell r="O1028" t="str">
            <v>FRONT</v>
          </cell>
          <cell r="P1028" t="str">
            <v>RIGHT</v>
          </cell>
          <cell r="Q1028"/>
          <cell r="R1028"/>
          <cell r="S1028"/>
          <cell r="T1028"/>
          <cell r="U1028"/>
          <cell r="V1028"/>
          <cell r="W1028"/>
          <cell r="X1028"/>
          <cell r="Y1028" t="str">
            <v>KAUTEK</v>
          </cell>
          <cell r="Z1028" t="str">
            <v>HO-BS057</v>
          </cell>
          <cell r="AA1028">
            <v>10.5</v>
          </cell>
          <cell r="AB1028"/>
          <cell r="AC1028"/>
          <cell r="AD1028"/>
          <cell r="AE1028"/>
          <cell r="AF1028"/>
          <cell r="AG1028"/>
          <cell r="AH1028"/>
          <cell r="AI1028"/>
          <cell r="AJ1028"/>
        </row>
        <row r="1029">
          <cell r="C1029" t="str">
            <v>SS8026</v>
          </cell>
          <cell r="D1029"/>
          <cell r="E1029"/>
          <cell r="F1029" t="str">
            <v>VOLVO XC70 CROSS COUNTRY 1997-2007</v>
          </cell>
          <cell r="G1029" t="str">
            <v>VOLVO</v>
          </cell>
          <cell r="H1029">
            <v>9465971</v>
          </cell>
          <cell r="I1029"/>
          <cell r="J1029"/>
          <cell r="K1029"/>
          <cell r="L1029"/>
          <cell r="M1029"/>
          <cell r="N1029" t="str">
            <v>WISHBONE BUSH FORWARD</v>
          </cell>
          <cell r="O1029" t="str">
            <v>FRONT</v>
          </cell>
          <cell r="P1029" t="str">
            <v>LEFT/RIGHT</v>
          </cell>
          <cell r="Q1029"/>
          <cell r="R1029"/>
          <cell r="S1029"/>
          <cell r="T1029"/>
          <cell r="U1029"/>
          <cell r="V1029"/>
          <cell r="W1029"/>
          <cell r="X1029"/>
          <cell r="Y1029" t="str">
            <v>KAUTEK</v>
          </cell>
          <cell r="Z1029" t="str">
            <v>VO-BS008</v>
          </cell>
          <cell r="AA1029">
            <v>3.6</v>
          </cell>
          <cell r="AB1029"/>
          <cell r="AC1029"/>
          <cell r="AD1029"/>
          <cell r="AE1029"/>
          <cell r="AF1029"/>
          <cell r="AG1029"/>
          <cell r="AH1029"/>
          <cell r="AI1029"/>
          <cell r="AJ1029"/>
        </row>
        <row r="1030">
          <cell r="C1030" t="str">
            <v>SS8027</v>
          </cell>
          <cell r="D1030"/>
          <cell r="E1030"/>
          <cell r="F1030" t="str">
            <v>FIAT DUCATO (250) 2006-</v>
          </cell>
          <cell r="G1030" t="str">
            <v>FIAT</v>
          </cell>
          <cell r="H1030">
            <v>1351263080</v>
          </cell>
          <cell r="I1030" t="str">
            <v>FIAT</v>
          </cell>
          <cell r="J1030">
            <v>1351264080</v>
          </cell>
          <cell r="K1030"/>
          <cell r="L1030"/>
          <cell r="M1030"/>
          <cell r="N1030" t="str">
            <v>LEAF SPRING BUSH KIT</v>
          </cell>
          <cell r="O1030" t="str">
            <v>FRONT</v>
          </cell>
          <cell r="P1030" t="str">
            <v>LEFT/RIGHT</v>
          </cell>
          <cell r="Q1030"/>
          <cell r="R1030"/>
          <cell r="S1030"/>
          <cell r="T1030"/>
          <cell r="U1030"/>
          <cell r="V1030"/>
          <cell r="W1030"/>
          <cell r="X1030"/>
          <cell r="Y1030" t="str">
            <v>KAUTEK</v>
          </cell>
          <cell r="Z1030" t="str">
            <v>FI-BS085</v>
          </cell>
          <cell r="AA1030">
            <v>1.95</v>
          </cell>
          <cell r="AB1030"/>
          <cell r="AC1030"/>
          <cell r="AD1030"/>
          <cell r="AE1030"/>
          <cell r="AF1030"/>
          <cell r="AG1030"/>
          <cell r="AH1030"/>
          <cell r="AI1030"/>
          <cell r="AJ1030"/>
        </row>
        <row r="1031">
          <cell r="C1031" t="str">
            <v>SS8028</v>
          </cell>
          <cell r="D1031"/>
          <cell r="E1031"/>
          <cell r="F1031" t="str">
            <v>FIAT PUNTO (188) 1999-2012</v>
          </cell>
          <cell r="G1031" t="str">
            <v>FIAT</v>
          </cell>
          <cell r="H1031">
            <v>46743786</v>
          </cell>
          <cell r="I1031" t="str">
            <v>FIAT</v>
          </cell>
          <cell r="J1031">
            <v>51784895</v>
          </cell>
          <cell r="K1031"/>
          <cell r="L1031"/>
          <cell r="M1031"/>
          <cell r="N1031" t="str">
            <v>FRONT ANTI ROLL BAR BUSH</v>
          </cell>
          <cell r="O1031" t="str">
            <v>FRONT</v>
          </cell>
          <cell r="P1031" t="str">
            <v>LEFT/RIGHT</v>
          </cell>
          <cell r="Q1031"/>
          <cell r="R1031" t="str">
            <v>7MM</v>
          </cell>
          <cell r="S1031"/>
          <cell r="T1031"/>
          <cell r="U1031"/>
          <cell r="V1031"/>
          <cell r="W1031"/>
          <cell r="X1031"/>
          <cell r="Y1031" t="str">
            <v>KAUTEK</v>
          </cell>
          <cell r="Z1031" t="str">
            <v>FI-BS077</v>
          </cell>
          <cell r="AA1031">
            <v>1.1599999999999999</v>
          </cell>
          <cell r="AB1031"/>
          <cell r="AC1031"/>
          <cell r="AD1031"/>
          <cell r="AE1031"/>
          <cell r="AF1031"/>
          <cell r="AG1031"/>
          <cell r="AH1031"/>
          <cell r="AI1031"/>
          <cell r="AJ1031"/>
        </row>
        <row r="1032">
          <cell r="C1032" t="str">
            <v>SS8029</v>
          </cell>
          <cell r="D1032"/>
          <cell r="E1032"/>
          <cell r="F1032" t="str">
            <v>CITROEN BERLINGO (B9) 2008-</v>
          </cell>
          <cell r="G1032" t="str">
            <v>CITROEN</v>
          </cell>
          <cell r="H1032" t="str">
            <v>5094E4</v>
          </cell>
          <cell r="I1032" t="str">
            <v>PEUGEOT</v>
          </cell>
          <cell r="J1032" t="str">
            <v>5094E4</v>
          </cell>
          <cell r="K1032"/>
          <cell r="L1032"/>
          <cell r="M1032"/>
          <cell r="N1032" t="str">
            <v xml:space="preserve">FRONT ANTI ROL BAR BUSH </v>
          </cell>
          <cell r="O1032" t="str">
            <v>FRONT</v>
          </cell>
          <cell r="P1032" t="str">
            <v>LEFT/RIGHT</v>
          </cell>
          <cell r="Q1032"/>
          <cell r="R1032" t="str">
            <v>24MM</v>
          </cell>
          <cell r="S1032"/>
          <cell r="T1032"/>
          <cell r="U1032"/>
          <cell r="V1032"/>
          <cell r="W1032"/>
          <cell r="X1032"/>
          <cell r="Y1032"/>
          <cell r="Z1032"/>
          <cell r="AA1032"/>
          <cell r="AB1032"/>
          <cell r="AC1032"/>
          <cell r="AD1032"/>
          <cell r="AE1032"/>
          <cell r="AF1032"/>
          <cell r="AG1032"/>
          <cell r="AH1032"/>
          <cell r="AI1032"/>
          <cell r="AJ1032"/>
        </row>
        <row r="1033">
          <cell r="C1033" t="str">
            <v>SS8030</v>
          </cell>
          <cell r="D1033"/>
          <cell r="E1033"/>
          <cell r="F1033" t="str">
            <v>VAUXHALL VECTRA (C) 2000-2008</v>
          </cell>
          <cell r="G1033" t="str">
            <v>VAUXHALL</v>
          </cell>
          <cell r="H1033">
            <v>444163</v>
          </cell>
          <cell r="I1033" t="str">
            <v>OPEL</v>
          </cell>
          <cell r="J1033">
            <v>13131963</v>
          </cell>
          <cell r="K1033"/>
          <cell r="L1033"/>
          <cell r="M1033"/>
          <cell r="N1033" t="str">
            <v>REAR ANTI ROLL BAR BUSH</v>
          </cell>
          <cell r="O1033" t="str">
            <v>REAR</v>
          </cell>
          <cell r="P1033" t="str">
            <v>LEFT/RIGHT</v>
          </cell>
          <cell r="Q1033"/>
          <cell r="R1033" t="str">
            <v>16MM</v>
          </cell>
          <cell r="S1033"/>
          <cell r="T1033"/>
          <cell r="U1033"/>
          <cell r="V1033"/>
          <cell r="W1033"/>
          <cell r="X1033"/>
          <cell r="Y1033" t="str">
            <v>KAUTEK</v>
          </cell>
          <cell r="Z1033" t="str">
            <v>OP-BS085</v>
          </cell>
          <cell r="AA1033">
            <v>0.48</v>
          </cell>
          <cell r="AB1033"/>
          <cell r="AC1033"/>
          <cell r="AD1033"/>
          <cell r="AE1033"/>
          <cell r="AF1033"/>
          <cell r="AG1033"/>
          <cell r="AH1033"/>
          <cell r="AI1033"/>
          <cell r="AJ1033"/>
        </row>
        <row r="1034">
          <cell r="C1034" t="str">
            <v>SS8031K</v>
          </cell>
          <cell r="D1034"/>
          <cell r="E1034"/>
          <cell r="F1034" t="str">
            <v>MERCEDES SPRINTER (906) 2006-</v>
          </cell>
          <cell r="G1034" t="str">
            <v>MERCEDES</v>
          </cell>
          <cell r="H1034">
            <v>9043260881</v>
          </cell>
          <cell r="I1034" t="str">
            <v>VW</v>
          </cell>
          <cell r="J1034" t="str">
            <v>2D0511413B</v>
          </cell>
          <cell r="K1034"/>
          <cell r="L1034"/>
          <cell r="M1034"/>
          <cell r="N1034" t="str">
            <v>REAR ANTI ROLL BAR BUSH</v>
          </cell>
          <cell r="O1034" t="str">
            <v>REAR</v>
          </cell>
          <cell r="P1034" t="str">
            <v>LEFT/RIGHT</v>
          </cell>
          <cell r="Q1034"/>
          <cell r="R1034" t="str">
            <v>27MM</v>
          </cell>
          <cell r="S1034"/>
          <cell r="T1034"/>
          <cell r="U1034"/>
          <cell r="V1034"/>
          <cell r="W1034"/>
          <cell r="X1034"/>
          <cell r="Y1034"/>
          <cell r="Z1034"/>
          <cell r="AA1034"/>
          <cell r="AB1034"/>
          <cell r="AC1034"/>
          <cell r="AD1034"/>
          <cell r="AE1034"/>
          <cell r="AF1034"/>
          <cell r="AG1034"/>
          <cell r="AH1034" t="str">
            <v>TUOPO</v>
          </cell>
          <cell r="AI1034">
            <v>213002</v>
          </cell>
          <cell r="AJ1034">
            <v>0.37</v>
          </cell>
        </row>
        <row r="1035">
          <cell r="C1035" t="str">
            <v>SS8032</v>
          </cell>
          <cell r="D1035" t="str">
            <v>DELETED</v>
          </cell>
          <cell r="E1035"/>
          <cell r="F1035" t="str">
            <v>BMW X5 (E53) 2000-2006</v>
          </cell>
          <cell r="G1035" t="str">
            <v>BMW</v>
          </cell>
          <cell r="H1035">
            <v>31351097021</v>
          </cell>
          <cell r="I1035"/>
          <cell r="J1035"/>
          <cell r="K1035"/>
          <cell r="L1035"/>
          <cell r="M1035"/>
          <cell r="N1035" t="str">
            <v>FRONT ANTI ROLL BAR BUSH</v>
          </cell>
          <cell r="O1035" t="str">
            <v>FRONT</v>
          </cell>
          <cell r="P1035" t="str">
            <v>LEFT/RIGHT</v>
          </cell>
          <cell r="Q1035"/>
          <cell r="R1035" t="str">
            <v>29MM</v>
          </cell>
          <cell r="S1035"/>
          <cell r="T1035"/>
          <cell r="U1035"/>
          <cell r="V1035"/>
          <cell r="W1035"/>
          <cell r="X1035"/>
          <cell r="Y1035"/>
          <cell r="Z1035"/>
          <cell r="AA1035"/>
          <cell r="AB1035"/>
          <cell r="AC1035"/>
          <cell r="AD1035"/>
          <cell r="AE1035"/>
          <cell r="AF1035"/>
          <cell r="AG1035"/>
          <cell r="AH1035"/>
          <cell r="AI1035"/>
          <cell r="AJ1035"/>
        </row>
        <row r="1036">
          <cell r="C1036" t="str">
            <v>SS8033</v>
          </cell>
          <cell r="D1036"/>
          <cell r="E1036"/>
          <cell r="F1036" t="str">
            <v>VAUXHALL COMBO 2001-2012</v>
          </cell>
          <cell r="G1036" t="str">
            <v>VAUXHALL</v>
          </cell>
          <cell r="H1036">
            <v>24406498</v>
          </cell>
          <cell r="I1036" t="str">
            <v>OPEL</v>
          </cell>
          <cell r="J1036">
            <v>350143</v>
          </cell>
          <cell r="K1036"/>
          <cell r="L1036"/>
          <cell r="M1036"/>
          <cell r="N1036" t="str">
            <v>FRONT ANTI ROLL BAR BUSH</v>
          </cell>
          <cell r="O1036" t="str">
            <v>FRONT</v>
          </cell>
          <cell r="P1036" t="str">
            <v>LEFT/RIGHT</v>
          </cell>
          <cell r="Q1036"/>
          <cell r="R1036" t="str">
            <v>22MM</v>
          </cell>
          <cell r="S1036"/>
          <cell r="T1036"/>
          <cell r="U1036"/>
          <cell r="V1036"/>
          <cell r="W1036"/>
          <cell r="X1036"/>
          <cell r="Y1036" t="str">
            <v>KAUTEK</v>
          </cell>
          <cell r="Z1036" t="str">
            <v>OP-BS080</v>
          </cell>
          <cell r="AA1036">
            <v>0.5</v>
          </cell>
          <cell r="AB1036"/>
          <cell r="AC1036"/>
          <cell r="AD1036"/>
          <cell r="AE1036"/>
          <cell r="AF1036"/>
          <cell r="AG1036"/>
          <cell r="AH1036"/>
          <cell r="AI1036"/>
          <cell r="AJ1036"/>
        </row>
        <row r="1037">
          <cell r="C1037" t="str">
            <v>SS8034</v>
          </cell>
          <cell r="D1037" t="str">
            <v>DELETED</v>
          </cell>
          <cell r="E1037"/>
          <cell r="F1037" t="str">
            <v>IVECO DAILY IV 2006-2012</v>
          </cell>
          <cell r="G1037" t="str">
            <v>IVECO</v>
          </cell>
          <cell r="H1037">
            <v>500350342</v>
          </cell>
          <cell r="I1037"/>
          <cell r="J1037"/>
          <cell r="K1037"/>
          <cell r="L1037"/>
          <cell r="M1037"/>
          <cell r="N1037" t="str">
            <v>SUSPENSION ARM BUSH</v>
          </cell>
          <cell r="O1037" t="str">
            <v>FRONT</v>
          </cell>
          <cell r="P1037" t="str">
            <v>LEFT/RIGHT</v>
          </cell>
          <cell r="Q1037"/>
          <cell r="R1037" t="str">
            <v>INT DIA 33MM</v>
          </cell>
          <cell r="S1037"/>
          <cell r="T1037"/>
          <cell r="U1037"/>
          <cell r="V1037"/>
          <cell r="W1037"/>
          <cell r="X1037"/>
          <cell r="Y1037" t="str">
            <v>KAUTEK</v>
          </cell>
          <cell r="Z1037" t="str">
            <v>IV-BS003</v>
          </cell>
          <cell r="AA1037">
            <v>4.45</v>
          </cell>
          <cell r="AB1037"/>
          <cell r="AC1037"/>
          <cell r="AD1037"/>
          <cell r="AE1037"/>
          <cell r="AF1037"/>
          <cell r="AG1037"/>
          <cell r="AH1037"/>
          <cell r="AI1037"/>
          <cell r="AJ1037"/>
        </row>
        <row r="1038">
          <cell r="C1038" t="str">
            <v>SS8035</v>
          </cell>
          <cell r="D1038"/>
          <cell r="E1038"/>
          <cell r="F1038" t="str">
            <v>VAUXHALL MERIVA I (A) 2003 -2010</v>
          </cell>
          <cell r="G1038" t="str">
            <v>VAUXHALL</v>
          </cell>
          <cell r="H1038">
            <v>350161</v>
          </cell>
          <cell r="I1038" t="str">
            <v>OPEL</v>
          </cell>
          <cell r="J1038">
            <v>13125492</v>
          </cell>
          <cell r="K1038"/>
          <cell r="L1038"/>
          <cell r="M1038"/>
          <cell r="N1038" t="str">
            <v>FRONT ANTI ROLL BAR BUSH</v>
          </cell>
          <cell r="O1038" t="str">
            <v>FRONT</v>
          </cell>
          <cell r="P1038" t="str">
            <v>LEFT/RIGHT</v>
          </cell>
          <cell r="Q1038"/>
          <cell r="R1038" t="str">
            <v>INT DIA 19MM</v>
          </cell>
          <cell r="S1038"/>
          <cell r="T1038"/>
          <cell r="U1038"/>
          <cell r="V1038"/>
          <cell r="W1038"/>
          <cell r="X1038"/>
          <cell r="Y1038" t="str">
            <v>KAUTEK</v>
          </cell>
          <cell r="Z1038" t="str">
            <v>OP-BS014</v>
          </cell>
          <cell r="AA1038">
            <v>0.5</v>
          </cell>
          <cell r="AB1038"/>
          <cell r="AC1038"/>
          <cell r="AD1038"/>
          <cell r="AE1038"/>
          <cell r="AF1038"/>
          <cell r="AG1038"/>
          <cell r="AH1038"/>
          <cell r="AI1038"/>
          <cell r="AJ1038"/>
        </row>
        <row r="1039">
          <cell r="C1039" t="str">
            <v>SS8036</v>
          </cell>
          <cell r="D1039"/>
          <cell r="E1039"/>
          <cell r="F1039" t="str">
            <v>ALFA ROMEO 156 1997-2005</v>
          </cell>
          <cell r="G1039" t="str">
            <v>ALFA ROMEO</v>
          </cell>
          <cell r="H1039">
            <v>60682636</v>
          </cell>
          <cell r="I1039"/>
          <cell r="J1039"/>
          <cell r="K1039"/>
          <cell r="L1039"/>
          <cell r="M1039"/>
          <cell r="N1039" t="str">
            <v>REAR AXLE BUSH</v>
          </cell>
          <cell r="O1039" t="str">
            <v>REAR</v>
          </cell>
          <cell r="P1039" t="str">
            <v>LEFT/RIGHT</v>
          </cell>
          <cell r="Q1039"/>
          <cell r="R1039"/>
          <cell r="S1039"/>
          <cell r="T1039"/>
          <cell r="U1039"/>
          <cell r="V1039"/>
          <cell r="W1039"/>
          <cell r="X1039"/>
          <cell r="Y1039" t="str">
            <v>KAUTEK</v>
          </cell>
          <cell r="Z1039" t="str">
            <v>AF-BS015</v>
          </cell>
          <cell r="AA1039">
            <v>1.1499999999999999</v>
          </cell>
          <cell r="AB1039"/>
          <cell r="AC1039"/>
          <cell r="AD1039"/>
          <cell r="AE1039"/>
          <cell r="AF1039"/>
          <cell r="AG1039"/>
          <cell r="AH1039"/>
          <cell r="AI1039"/>
          <cell r="AJ1039"/>
        </row>
        <row r="1040">
          <cell r="C1040" t="str">
            <v>SS8037</v>
          </cell>
          <cell r="D1040"/>
          <cell r="E1040"/>
          <cell r="F1040" t="str">
            <v>FORD FOCUS II 2004-2013</v>
          </cell>
          <cell r="G1040" t="str">
            <v>FORD</v>
          </cell>
          <cell r="H1040">
            <v>1348231</v>
          </cell>
          <cell r="I1040"/>
          <cell r="J1040"/>
          <cell r="K1040"/>
          <cell r="L1040"/>
          <cell r="M1040"/>
          <cell r="N1040" t="str">
            <v>ANTI ROLL BAR BUSH</v>
          </cell>
          <cell r="O1040" t="str">
            <v>FRONT</v>
          </cell>
          <cell r="P1040" t="str">
            <v>LEFT/RIGHT</v>
          </cell>
          <cell r="Q1040"/>
          <cell r="R1040" t="str">
            <v>INT DIA 15MM</v>
          </cell>
          <cell r="S1040"/>
          <cell r="T1040"/>
          <cell r="U1040"/>
          <cell r="V1040"/>
          <cell r="W1040"/>
          <cell r="X1040"/>
          <cell r="Y1040"/>
          <cell r="Z1040"/>
          <cell r="AA1040"/>
          <cell r="AB1040"/>
          <cell r="AC1040"/>
          <cell r="AD1040"/>
          <cell r="AE1040"/>
          <cell r="AF1040"/>
          <cell r="AG1040"/>
          <cell r="AH1040" t="str">
            <v>TUOPO</v>
          </cell>
          <cell r="AI1040">
            <v>406218</v>
          </cell>
          <cell r="AJ1040">
            <v>0.8</v>
          </cell>
        </row>
        <row r="1041">
          <cell r="C1041" t="str">
            <v>SS8038</v>
          </cell>
          <cell r="D1041"/>
          <cell r="E1041"/>
          <cell r="F1041" t="str">
            <v>CITROEN C5 III 2008-2017</v>
          </cell>
          <cell r="G1041" t="str">
            <v>CITROEN</v>
          </cell>
          <cell r="H1041" t="str">
            <v>3523.AL</v>
          </cell>
          <cell r="I1041"/>
          <cell r="J1041"/>
          <cell r="K1041"/>
          <cell r="L1041"/>
          <cell r="M1041"/>
          <cell r="N1041" t="str">
            <v>UPPER OUTER SUSPENSION BUSH</v>
          </cell>
          <cell r="O1041" t="str">
            <v>FRONT</v>
          </cell>
          <cell r="P1041" t="str">
            <v>LEFT/RIGHT</v>
          </cell>
          <cell r="Q1041"/>
          <cell r="R1041"/>
          <cell r="S1041"/>
          <cell r="T1041"/>
          <cell r="U1041"/>
          <cell r="V1041"/>
          <cell r="W1041"/>
          <cell r="X1041"/>
          <cell r="Y1041" t="str">
            <v>KAUTEK</v>
          </cell>
          <cell r="Z1041" t="str">
            <v>CI-BS009</v>
          </cell>
          <cell r="AA1041">
            <v>1.9</v>
          </cell>
          <cell r="AB1041"/>
          <cell r="AC1041"/>
          <cell r="AD1041"/>
          <cell r="AE1041"/>
          <cell r="AF1041"/>
          <cell r="AG1041"/>
          <cell r="AH1041"/>
          <cell r="AI1041"/>
          <cell r="AJ1041">
            <v>4.75</v>
          </cell>
        </row>
        <row r="1042">
          <cell r="C1042" t="str">
            <v>SS8039</v>
          </cell>
          <cell r="D1042"/>
          <cell r="E1042"/>
          <cell r="F1042" t="str">
            <v>CITROEN C5 III 2008-2017</v>
          </cell>
          <cell r="G1042" t="str">
            <v>CITROEN</v>
          </cell>
          <cell r="H1042" t="str">
            <v>3523AV</v>
          </cell>
          <cell r="I1042"/>
          <cell r="J1042"/>
          <cell r="K1042"/>
          <cell r="L1042"/>
          <cell r="M1042"/>
          <cell r="N1042" t="str">
            <v>UPPER INNER SUSPENSION BUSH</v>
          </cell>
          <cell r="O1042" t="str">
            <v>FRONT</v>
          </cell>
          <cell r="P1042" t="str">
            <v>LEFT/RIGHT</v>
          </cell>
          <cell r="Q1042"/>
          <cell r="R1042"/>
          <cell r="S1042"/>
          <cell r="T1042"/>
          <cell r="U1042"/>
          <cell r="V1042"/>
          <cell r="W1042"/>
          <cell r="X1042"/>
          <cell r="Y1042" t="str">
            <v>KAUTEK</v>
          </cell>
          <cell r="Z1042" t="str">
            <v>CI-BS019</v>
          </cell>
          <cell r="AA1042">
            <v>1.45</v>
          </cell>
          <cell r="AB1042"/>
          <cell r="AC1042"/>
          <cell r="AD1042"/>
          <cell r="AE1042"/>
          <cell r="AF1042"/>
          <cell r="AG1042"/>
          <cell r="AH1042"/>
          <cell r="AI1042"/>
          <cell r="AJ1042">
            <v>0.75</v>
          </cell>
        </row>
        <row r="1043">
          <cell r="C1043" t="str">
            <v>SS8040</v>
          </cell>
          <cell r="D1043"/>
          <cell r="E1043"/>
          <cell r="F1043" t="str">
            <v>CITROEN C3 I 2002-</v>
          </cell>
          <cell r="G1043" t="str">
            <v>CITROEN</v>
          </cell>
          <cell r="H1043" t="str">
            <v>5131C1</v>
          </cell>
          <cell r="I1043"/>
          <cell r="J1043"/>
          <cell r="K1043"/>
          <cell r="L1043"/>
          <cell r="M1043"/>
          <cell r="N1043" t="str">
            <v>REAR AXLE BUSH</v>
          </cell>
          <cell r="O1043" t="str">
            <v>REAR</v>
          </cell>
          <cell r="P1043" t="str">
            <v>LEFT/RIGHT</v>
          </cell>
          <cell r="Q1043"/>
          <cell r="R1043"/>
          <cell r="S1043"/>
          <cell r="T1043"/>
          <cell r="U1043"/>
          <cell r="V1043"/>
          <cell r="W1043"/>
          <cell r="X1043"/>
          <cell r="Y1043" t="str">
            <v>KAUTEK</v>
          </cell>
          <cell r="Z1043" t="str">
            <v>CI-BS018</v>
          </cell>
          <cell r="AA1043">
            <v>4.3499999999999996</v>
          </cell>
          <cell r="AB1043"/>
          <cell r="AC1043"/>
          <cell r="AD1043"/>
          <cell r="AE1043"/>
          <cell r="AF1043"/>
          <cell r="AG1043"/>
          <cell r="AH1043"/>
          <cell r="AI1043"/>
          <cell r="AJ1043"/>
        </row>
        <row r="1044">
          <cell r="C1044" t="str">
            <v>SS8041</v>
          </cell>
          <cell r="D1044"/>
          <cell r="E1044"/>
          <cell r="F1044" t="str">
            <v>PEUGEOT BIPPER 2008-</v>
          </cell>
          <cell r="G1044" t="str">
            <v>CITROEN</v>
          </cell>
          <cell r="H1044" t="str">
            <v>5131G8</v>
          </cell>
          <cell r="I1044" t="str">
            <v>FIAT</v>
          </cell>
          <cell r="J1044">
            <v>51783623</v>
          </cell>
          <cell r="K1044"/>
          <cell r="L1044"/>
          <cell r="M1044"/>
          <cell r="N1044" t="str">
            <v>REAR AXLE BUSH</v>
          </cell>
          <cell r="O1044" t="str">
            <v>REAR</v>
          </cell>
          <cell r="P1044" t="str">
            <v>LEFT/RIGHT</v>
          </cell>
          <cell r="Q1044"/>
          <cell r="R1044"/>
          <cell r="S1044"/>
          <cell r="T1044"/>
          <cell r="U1044"/>
          <cell r="V1044"/>
          <cell r="W1044"/>
          <cell r="X1044"/>
          <cell r="Y1044" t="str">
            <v>KAUTEK</v>
          </cell>
          <cell r="Z1044" t="str">
            <v>FI-BS034</v>
          </cell>
          <cell r="AA1044">
            <v>4.5</v>
          </cell>
          <cell r="AB1044"/>
          <cell r="AC1044"/>
          <cell r="AD1044"/>
          <cell r="AE1044"/>
          <cell r="AF1044"/>
          <cell r="AG1044"/>
          <cell r="AH1044"/>
          <cell r="AI1044"/>
          <cell r="AJ1044"/>
        </row>
        <row r="1045">
          <cell r="C1045" t="str">
            <v>SS8042</v>
          </cell>
          <cell r="D1045"/>
          <cell r="E1045"/>
          <cell r="F1045" t="str">
            <v>FORD MONDEO IV 2007-2015</v>
          </cell>
          <cell r="G1045" t="str">
            <v>FORD</v>
          </cell>
          <cell r="H1045">
            <v>1539863</v>
          </cell>
          <cell r="I1045"/>
          <cell r="J1045"/>
          <cell r="K1045"/>
          <cell r="L1045"/>
          <cell r="M1045"/>
          <cell r="N1045" t="str">
            <v>FRONT STRUT MOUNT</v>
          </cell>
          <cell r="O1045" t="str">
            <v>FRONT</v>
          </cell>
          <cell r="P1045" t="str">
            <v>LEFT/RIGHT</v>
          </cell>
          <cell r="Q1045"/>
          <cell r="R1045"/>
          <cell r="S1045"/>
          <cell r="T1045"/>
          <cell r="U1045"/>
          <cell r="V1045"/>
          <cell r="W1045"/>
          <cell r="X1045"/>
          <cell r="Y1045"/>
          <cell r="Z1045"/>
          <cell r="AA1045"/>
          <cell r="AB1045"/>
          <cell r="AC1045"/>
          <cell r="AD1045"/>
          <cell r="AE1045"/>
          <cell r="AF1045"/>
          <cell r="AG1045"/>
          <cell r="AH1045" t="str">
            <v>TUOPO</v>
          </cell>
          <cell r="AI1045">
            <v>403010</v>
          </cell>
          <cell r="AJ1045">
            <v>4.75</v>
          </cell>
        </row>
        <row r="1046">
          <cell r="C1046" t="str">
            <v>SS8043</v>
          </cell>
          <cell r="D1046" t="str">
            <v>DELETED</v>
          </cell>
          <cell r="E1046"/>
          <cell r="F1046" t="str">
            <v>KIA RIO (DC) 2000-2005</v>
          </cell>
          <cell r="G1046" t="str">
            <v>KIA</v>
          </cell>
          <cell r="H1046" t="str">
            <v>54813-FD000</v>
          </cell>
          <cell r="I1046"/>
          <cell r="J1046"/>
          <cell r="K1046"/>
          <cell r="L1046"/>
          <cell r="M1046"/>
          <cell r="N1046" t="str">
            <v>FRONT ANTI ROLL BAR BUSH</v>
          </cell>
          <cell r="O1046" t="str">
            <v>FRONT</v>
          </cell>
          <cell r="P1046" t="str">
            <v>LEFT/RIGHT</v>
          </cell>
          <cell r="Q1046"/>
          <cell r="R1046" t="str">
            <v>INT DIA 19MM</v>
          </cell>
          <cell r="S1046"/>
          <cell r="T1046"/>
          <cell r="U1046"/>
          <cell r="V1046"/>
          <cell r="W1046"/>
          <cell r="X1046"/>
          <cell r="Y1046"/>
          <cell r="Z1046"/>
          <cell r="AA1046"/>
          <cell r="AB1046"/>
          <cell r="AC1046"/>
          <cell r="AD1046"/>
          <cell r="AE1046"/>
          <cell r="AF1046"/>
          <cell r="AG1046"/>
          <cell r="AH1046"/>
          <cell r="AI1046"/>
          <cell r="AJ1046"/>
        </row>
        <row r="1047">
          <cell r="C1047" t="str">
            <v>SS8044</v>
          </cell>
          <cell r="D1047"/>
          <cell r="E1047"/>
          <cell r="F1047" t="str">
            <v>FORD KUGA I 2008-2012</v>
          </cell>
          <cell r="G1047" t="str">
            <v>FORD</v>
          </cell>
          <cell r="H1047" t="str">
            <v>1 305 960</v>
          </cell>
          <cell r="I1047"/>
          <cell r="J1047"/>
          <cell r="K1047"/>
          <cell r="L1047"/>
          <cell r="M1047"/>
          <cell r="N1047" t="str">
            <v>FRONT ANTI ROLL BAR BUSH</v>
          </cell>
          <cell r="O1047" t="str">
            <v>FRONT</v>
          </cell>
          <cell r="P1047" t="str">
            <v>LEFT/RIGHT</v>
          </cell>
          <cell r="Q1047"/>
          <cell r="R1047" t="str">
            <v>INT DIA 18MM</v>
          </cell>
          <cell r="S1047"/>
          <cell r="T1047"/>
          <cell r="U1047"/>
          <cell r="V1047"/>
          <cell r="W1047"/>
          <cell r="X1047"/>
          <cell r="Y1047"/>
          <cell r="Z1047"/>
          <cell r="AA1047" t="str">
            <v>`</v>
          </cell>
          <cell r="AB1047"/>
          <cell r="AC1047"/>
          <cell r="AD1047"/>
          <cell r="AE1047"/>
          <cell r="AF1047"/>
          <cell r="AG1047"/>
          <cell r="AH1047" t="str">
            <v>TUOPO</v>
          </cell>
          <cell r="AI1047">
            <v>406210</v>
          </cell>
          <cell r="AJ1047">
            <v>0.75</v>
          </cell>
        </row>
        <row r="1048">
          <cell r="C1048" t="str">
            <v>SS8045</v>
          </cell>
          <cell r="D1048"/>
          <cell r="E1048"/>
          <cell r="F1048" t="str">
            <v>VAUXHALL ASTRA V (H) 2004-2009</v>
          </cell>
          <cell r="G1048" t="str">
            <v>VAUXHALL</v>
          </cell>
          <cell r="H1048">
            <v>344591</v>
          </cell>
          <cell r="I1048"/>
          <cell r="J1048"/>
          <cell r="K1048"/>
          <cell r="L1048"/>
          <cell r="M1048"/>
          <cell r="N1048" t="str">
            <v>UPPER SPRING SEAT</v>
          </cell>
          <cell r="O1048" t="str">
            <v>FRONT</v>
          </cell>
          <cell r="P1048" t="str">
            <v>LEFT/RIGHT</v>
          </cell>
          <cell r="Q1048"/>
          <cell r="R1048"/>
          <cell r="S1048"/>
          <cell r="T1048"/>
          <cell r="U1048"/>
          <cell r="V1048"/>
          <cell r="W1048"/>
          <cell r="X1048"/>
          <cell r="Y1048" t="str">
            <v>KAUTEK</v>
          </cell>
          <cell r="Z1048" t="str">
            <v>OP-SM005</v>
          </cell>
          <cell r="AA1048">
            <v>1.25</v>
          </cell>
          <cell r="AB1048"/>
          <cell r="AC1048"/>
          <cell r="AD1048"/>
          <cell r="AE1048"/>
          <cell r="AF1048"/>
          <cell r="AG1048"/>
          <cell r="AH1048"/>
          <cell r="AI1048"/>
          <cell r="AJ1048"/>
        </row>
        <row r="1049">
          <cell r="C1049" t="str">
            <v>SS8046</v>
          </cell>
          <cell r="D1049"/>
          <cell r="E1049"/>
          <cell r="F1049" t="str">
            <v>CITROEN C4 2004-2013</v>
          </cell>
          <cell r="G1049" t="str">
            <v>CITROEN</v>
          </cell>
          <cell r="H1049">
            <v>514234</v>
          </cell>
          <cell r="I1049"/>
          <cell r="J1049"/>
          <cell r="K1049"/>
          <cell r="L1049"/>
          <cell r="M1049"/>
          <cell r="N1049" t="str">
            <v>REAR STRUT MOUNT</v>
          </cell>
          <cell r="O1049" t="str">
            <v>REAR</v>
          </cell>
          <cell r="P1049" t="str">
            <v>LEFT/RIGHT</v>
          </cell>
          <cell r="Q1049"/>
          <cell r="R1049"/>
          <cell r="S1049"/>
          <cell r="T1049"/>
          <cell r="U1049"/>
          <cell r="V1049"/>
          <cell r="W1049"/>
          <cell r="X1049"/>
          <cell r="Y1049"/>
          <cell r="Z1049"/>
          <cell r="AA1049"/>
          <cell r="AB1049"/>
          <cell r="AC1049"/>
          <cell r="AD1049"/>
          <cell r="AE1049"/>
          <cell r="AF1049"/>
          <cell r="AG1049"/>
          <cell r="AH1049" t="str">
            <v>TUOPO</v>
          </cell>
          <cell r="AI1049">
            <v>604601</v>
          </cell>
          <cell r="AJ1049">
            <v>2.36</v>
          </cell>
        </row>
        <row r="1050">
          <cell r="C1050" t="str">
            <v>SS8047</v>
          </cell>
          <cell r="D1050"/>
          <cell r="E1050"/>
          <cell r="F1050" t="str">
            <v>VOLVO XC70 CROSS COUNTRY 1997-2007</v>
          </cell>
          <cell r="G1050" t="str">
            <v>VOLVO</v>
          </cell>
          <cell r="H1050">
            <v>8630605</v>
          </cell>
          <cell r="I1050"/>
          <cell r="J1050"/>
          <cell r="K1050"/>
          <cell r="L1050"/>
          <cell r="M1050"/>
          <cell r="N1050" t="str">
            <v>WISHBONE BUSH REARWARD</v>
          </cell>
          <cell r="O1050" t="str">
            <v>FRONT</v>
          </cell>
          <cell r="P1050" t="str">
            <v>LEFT/RIGHT</v>
          </cell>
          <cell r="Q1050"/>
          <cell r="R1050" t="str">
            <v>INT DIA 14MM</v>
          </cell>
          <cell r="S1050"/>
          <cell r="T1050"/>
          <cell r="U1050"/>
          <cell r="V1050"/>
          <cell r="W1050"/>
          <cell r="X1050"/>
          <cell r="Y1050"/>
          <cell r="Z1050"/>
          <cell r="AA1050"/>
          <cell r="AB1050"/>
          <cell r="AC1050"/>
          <cell r="AD1050"/>
          <cell r="AE1050"/>
          <cell r="AF1050"/>
          <cell r="AG1050"/>
          <cell r="AH1050" t="str">
            <v>TUOPO</v>
          </cell>
          <cell r="AI1050">
            <v>901234</v>
          </cell>
          <cell r="AJ1050">
            <v>1.75</v>
          </cell>
        </row>
        <row r="1051">
          <cell r="C1051" t="str">
            <v>SS8048</v>
          </cell>
          <cell r="D1051"/>
          <cell r="E1051"/>
          <cell r="F1051" t="str">
            <v>RENAULT KANGOO II 2008-</v>
          </cell>
          <cell r="G1051" t="str">
            <v>RENAULT</v>
          </cell>
          <cell r="H1051">
            <v>8200591283</v>
          </cell>
          <cell r="I1051"/>
          <cell r="J1051"/>
          <cell r="K1051"/>
          <cell r="L1051"/>
          <cell r="M1051"/>
          <cell r="N1051" t="str">
            <v>STRUT MOUNT</v>
          </cell>
          <cell r="O1051" t="str">
            <v>FRONT</v>
          </cell>
          <cell r="P1051" t="str">
            <v>LEFT/RIGHT</v>
          </cell>
          <cell r="Q1051"/>
          <cell r="R1051"/>
          <cell r="S1051"/>
          <cell r="T1051"/>
          <cell r="U1051"/>
          <cell r="V1051"/>
          <cell r="W1051"/>
          <cell r="X1051"/>
          <cell r="Y1051"/>
          <cell r="Z1051"/>
          <cell r="AA1051"/>
          <cell r="AB1051"/>
          <cell r="AC1051"/>
          <cell r="AD1051"/>
          <cell r="AE1051"/>
          <cell r="AF1051"/>
          <cell r="AG1051"/>
          <cell r="AH1051" t="str">
            <v>TUOPO</v>
          </cell>
          <cell r="AI1051">
            <v>915209</v>
          </cell>
          <cell r="AJ1051">
            <v>6.67</v>
          </cell>
        </row>
        <row r="1052">
          <cell r="C1052" t="str">
            <v>SS8049</v>
          </cell>
          <cell r="D1052"/>
          <cell r="E1052"/>
          <cell r="F1052" t="str">
            <v>FORD FIESTA V 2001-2010</v>
          </cell>
          <cell r="G1052" t="str">
            <v>FORD</v>
          </cell>
          <cell r="H1052">
            <v>1469224</v>
          </cell>
          <cell r="I1052" t="str">
            <v>FORD</v>
          </cell>
          <cell r="J1052" t="str">
            <v>1 253 168S</v>
          </cell>
          <cell r="K1052"/>
          <cell r="L1052"/>
          <cell r="M1052"/>
          <cell r="N1052" t="str">
            <v>STRUT MOUNT</v>
          </cell>
          <cell r="O1052" t="str">
            <v>FRONT</v>
          </cell>
          <cell r="P1052" t="str">
            <v>LEFT/RIGHT</v>
          </cell>
          <cell r="Q1052"/>
          <cell r="R1052"/>
          <cell r="S1052"/>
          <cell r="T1052"/>
          <cell r="U1052"/>
          <cell r="V1052"/>
          <cell r="W1052"/>
          <cell r="X1052"/>
          <cell r="Y1052"/>
          <cell r="Z1052"/>
          <cell r="AA1052"/>
          <cell r="AB1052"/>
          <cell r="AC1052"/>
          <cell r="AD1052"/>
          <cell r="AE1052"/>
          <cell r="AF1052"/>
          <cell r="AG1052"/>
          <cell r="AH1052" t="str">
            <v>TUOPO</v>
          </cell>
          <cell r="AI1052">
            <v>408001</v>
          </cell>
          <cell r="AJ1052">
            <v>7.2</v>
          </cell>
        </row>
        <row r="1053">
          <cell r="C1053" t="str">
            <v>SS8050</v>
          </cell>
          <cell r="D1053" t="str">
            <v>DELETED</v>
          </cell>
          <cell r="E1053"/>
          <cell r="F1053" t="str">
            <v>AUDI A6 (4G) 2010-2018</v>
          </cell>
          <cell r="G1053" t="str">
            <v>VAG</v>
          </cell>
          <cell r="H1053" t="str">
            <v>4H0 407 515 B</v>
          </cell>
          <cell r="I1053"/>
          <cell r="J1053"/>
          <cell r="K1053"/>
          <cell r="L1053"/>
          <cell r="M1053"/>
          <cell r="N1053" t="str">
            <v>FRONT UPPER ARM BUSH</v>
          </cell>
          <cell r="O1053" t="str">
            <v>FRONT</v>
          </cell>
          <cell r="P1053" t="str">
            <v>LEFT/RIGHT</v>
          </cell>
          <cell r="Q1053"/>
          <cell r="R1053"/>
          <cell r="S1053"/>
          <cell r="T1053"/>
          <cell r="U1053"/>
          <cell r="V1053"/>
          <cell r="W1053"/>
          <cell r="X1053"/>
          <cell r="Y1053"/>
          <cell r="Z1053"/>
          <cell r="AA1053"/>
          <cell r="AB1053"/>
          <cell r="AC1053"/>
          <cell r="AD1053"/>
          <cell r="AE1053"/>
          <cell r="AF1053"/>
          <cell r="AG1053"/>
          <cell r="AH1053" t="str">
            <v>TUOPO</v>
          </cell>
          <cell r="AI1053">
            <v>105608</v>
          </cell>
          <cell r="AJ1053">
            <v>1.47</v>
          </cell>
        </row>
        <row r="1054">
          <cell r="C1054" t="str">
            <v>SS8051</v>
          </cell>
          <cell r="D1054"/>
          <cell r="E1054"/>
          <cell r="F1054" t="str">
            <v>VAUXHALL ZAFIRA III (P12) 2011-2018</v>
          </cell>
          <cell r="G1054" t="str">
            <v>VAUXHALL</v>
          </cell>
          <cell r="H1054">
            <v>13371816</v>
          </cell>
          <cell r="I1054" t="str">
            <v>OPEL</v>
          </cell>
          <cell r="J1054">
            <v>352509</v>
          </cell>
          <cell r="K1054" t="str">
            <v>VAUXHALL</v>
          </cell>
          <cell r="L1054">
            <v>13461920</v>
          </cell>
          <cell r="M1054"/>
          <cell r="N1054" t="str">
            <v>WISHBONE LEFT</v>
          </cell>
          <cell r="O1054" t="str">
            <v>FRONT</v>
          </cell>
          <cell r="P1054" t="str">
            <v>LEFT</v>
          </cell>
          <cell r="Q1054"/>
          <cell r="R1054"/>
          <cell r="S1054" t="str">
            <v>COMPLETE WITH BALL JOINT</v>
          </cell>
          <cell r="T1054"/>
          <cell r="U1054"/>
          <cell r="V1054" t="str">
            <v>LIM</v>
          </cell>
          <cell r="W1054" t="str">
            <v>O-499</v>
          </cell>
          <cell r="X1054">
            <v>39</v>
          </cell>
          <cell r="Y1054"/>
          <cell r="Z1054"/>
          <cell r="AA1054"/>
          <cell r="AB1054"/>
          <cell r="AC1054"/>
          <cell r="AD1054"/>
          <cell r="AE1054"/>
          <cell r="AF1054"/>
          <cell r="AG1054"/>
          <cell r="AH1054"/>
          <cell r="AI1054"/>
          <cell r="AJ1054"/>
        </row>
        <row r="1055">
          <cell r="C1055" t="str">
            <v>SS8052</v>
          </cell>
          <cell r="D1055"/>
          <cell r="E1055"/>
          <cell r="F1055" t="str">
            <v>VAUXHALL ZAFIRA III (P12) 2011-2018</v>
          </cell>
          <cell r="G1055" t="str">
            <v>VAUXHALL</v>
          </cell>
          <cell r="H1055">
            <v>13371817</v>
          </cell>
          <cell r="I1055" t="str">
            <v>OPEL</v>
          </cell>
          <cell r="J1055">
            <v>352510</v>
          </cell>
          <cell r="K1055" t="str">
            <v>VAUXHALL</v>
          </cell>
          <cell r="L1055">
            <v>13461921</v>
          </cell>
          <cell r="M1055"/>
          <cell r="N1055" t="str">
            <v>WISHBONE RIGHT</v>
          </cell>
          <cell r="O1055" t="str">
            <v>FRONT</v>
          </cell>
          <cell r="P1055" t="str">
            <v>RIGHT</v>
          </cell>
          <cell r="Q1055"/>
          <cell r="R1055"/>
          <cell r="S1055" t="str">
            <v>COMPLETE WITH BALL JOINT</v>
          </cell>
          <cell r="T1055"/>
          <cell r="U1055"/>
          <cell r="V1055" t="str">
            <v>LIM</v>
          </cell>
          <cell r="W1055" t="str">
            <v>O-498</v>
          </cell>
          <cell r="X1055">
            <v>39</v>
          </cell>
          <cell r="Y1055"/>
          <cell r="Z1055"/>
          <cell r="AA1055"/>
          <cell r="AB1055"/>
          <cell r="AC1055"/>
          <cell r="AD1055"/>
          <cell r="AE1055"/>
          <cell r="AF1055"/>
          <cell r="AG1055"/>
          <cell r="AH1055"/>
          <cell r="AI1055"/>
          <cell r="AJ1055"/>
        </row>
        <row r="1056">
          <cell r="C1056" t="str">
            <v>SS8053</v>
          </cell>
          <cell r="D1056"/>
          <cell r="E1056"/>
          <cell r="F1056" t="str">
            <v>SAAB 9-5 1997-2009</v>
          </cell>
          <cell r="G1056" t="str">
            <v>SAAB</v>
          </cell>
          <cell r="H1056">
            <v>5236641</v>
          </cell>
          <cell r="I1056" t="str">
            <v>SAAB</v>
          </cell>
          <cell r="J1056">
            <v>5236674</v>
          </cell>
          <cell r="K1056"/>
          <cell r="L1056"/>
          <cell r="M1056"/>
          <cell r="N1056" t="str">
            <v>WISHBONE LEFT</v>
          </cell>
          <cell r="O1056" t="str">
            <v>FRONT</v>
          </cell>
          <cell r="P1056" t="str">
            <v>LEFT</v>
          </cell>
          <cell r="Q1056"/>
          <cell r="R1056"/>
          <cell r="S1056" t="str">
            <v>COMPLETE WITH BALL JOINT</v>
          </cell>
          <cell r="T1056"/>
          <cell r="U1056"/>
          <cell r="V1056" t="str">
            <v>LIM</v>
          </cell>
          <cell r="W1056" t="str">
            <v>SA-419</v>
          </cell>
          <cell r="X1056">
            <v>27</v>
          </cell>
          <cell r="Y1056"/>
          <cell r="Z1056"/>
          <cell r="AA1056"/>
          <cell r="AB1056"/>
          <cell r="AC1056"/>
          <cell r="AD1056"/>
          <cell r="AE1056"/>
          <cell r="AF1056"/>
          <cell r="AG1056"/>
          <cell r="AH1056"/>
          <cell r="AI1056"/>
          <cell r="AJ1056"/>
        </row>
        <row r="1057">
          <cell r="C1057" t="str">
            <v>SS8054</v>
          </cell>
          <cell r="D1057"/>
          <cell r="E1057"/>
          <cell r="F1057" t="str">
            <v>SAAB 9-5 1997-2009</v>
          </cell>
          <cell r="G1057" t="str">
            <v>SAAB</v>
          </cell>
          <cell r="H1057">
            <v>5236658</v>
          </cell>
          <cell r="I1057" t="str">
            <v>SAAB</v>
          </cell>
          <cell r="J1057">
            <v>5236658</v>
          </cell>
          <cell r="K1057"/>
          <cell r="L1057"/>
          <cell r="M1057"/>
          <cell r="N1057" t="str">
            <v>WISHBONE RIGHT</v>
          </cell>
          <cell r="O1057" t="str">
            <v>FRONT</v>
          </cell>
          <cell r="P1057" t="str">
            <v>RIGHT</v>
          </cell>
          <cell r="Q1057"/>
          <cell r="R1057"/>
          <cell r="S1057" t="str">
            <v>COMPLETE WITH BALL JOINT</v>
          </cell>
          <cell r="T1057"/>
          <cell r="U1057"/>
          <cell r="V1057" t="str">
            <v>LIM</v>
          </cell>
          <cell r="W1057" t="str">
            <v>SA-418</v>
          </cell>
          <cell r="X1057">
            <v>27</v>
          </cell>
          <cell r="Y1057"/>
          <cell r="Z1057"/>
          <cell r="AA1057"/>
          <cell r="AB1057"/>
          <cell r="AC1057"/>
          <cell r="AD1057"/>
          <cell r="AE1057"/>
          <cell r="AF1057"/>
          <cell r="AG1057"/>
          <cell r="AH1057"/>
          <cell r="AI1057"/>
          <cell r="AJ1057"/>
        </row>
        <row r="1058">
          <cell r="C1058" t="str">
            <v>SS8055</v>
          </cell>
          <cell r="D1058"/>
          <cell r="E1058"/>
          <cell r="F1058" t="str">
            <v>AUDI Q3 (8U) 2011-</v>
          </cell>
          <cell r="G1058" t="str">
            <v>VAG</v>
          </cell>
          <cell r="H1058" t="str">
            <v>3C0505223D</v>
          </cell>
          <cell r="I1058"/>
          <cell r="J1058"/>
          <cell r="K1058"/>
          <cell r="L1058"/>
          <cell r="M1058"/>
          <cell r="N1058" t="str">
            <v>ARM REAR LEFT</v>
          </cell>
          <cell r="O1058" t="str">
            <v>REAR</v>
          </cell>
          <cell r="P1058" t="str">
            <v>LEFT</v>
          </cell>
          <cell r="Q1058"/>
          <cell r="R1058"/>
          <cell r="S1058"/>
          <cell r="T1058"/>
          <cell r="U1058"/>
          <cell r="V1058" t="str">
            <v>LIM</v>
          </cell>
          <cell r="W1058" t="str">
            <v>A-557</v>
          </cell>
          <cell r="X1058">
            <v>12.9</v>
          </cell>
          <cell r="Y1058"/>
          <cell r="Z1058"/>
          <cell r="AA1058"/>
          <cell r="AB1058"/>
          <cell r="AC1058"/>
          <cell r="AD1058"/>
          <cell r="AE1058"/>
          <cell r="AF1058"/>
          <cell r="AG1058"/>
          <cell r="AH1058"/>
          <cell r="AI1058"/>
          <cell r="AJ1058"/>
        </row>
        <row r="1059">
          <cell r="C1059" t="str">
            <v>SS8056</v>
          </cell>
          <cell r="D1059"/>
          <cell r="E1059"/>
          <cell r="F1059" t="str">
            <v>AUDI Q3 (8U) 2011-</v>
          </cell>
          <cell r="G1059" t="str">
            <v>VAG</v>
          </cell>
          <cell r="H1059" t="str">
            <v>3C0505224D</v>
          </cell>
          <cell r="I1059"/>
          <cell r="J1059"/>
          <cell r="K1059"/>
          <cell r="L1059"/>
          <cell r="M1059"/>
          <cell r="N1059" t="str">
            <v>ARM REAR RIGHT</v>
          </cell>
          <cell r="O1059" t="str">
            <v>REAR</v>
          </cell>
          <cell r="P1059" t="str">
            <v>RIGHT</v>
          </cell>
          <cell r="Q1059"/>
          <cell r="R1059"/>
          <cell r="S1059"/>
          <cell r="T1059"/>
          <cell r="U1059"/>
          <cell r="V1059" t="str">
            <v>LIM</v>
          </cell>
          <cell r="W1059" t="str">
            <v>A-556</v>
          </cell>
          <cell r="X1059">
            <v>12.9</v>
          </cell>
          <cell r="Y1059"/>
          <cell r="Z1059"/>
          <cell r="AA1059"/>
          <cell r="AB1059"/>
          <cell r="AC1059"/>
          <cell r="AD1059"/>
          <cell r="AE1059"/>
          <cell r="AF1059"/>
          <cell r="AG1059"/>
          <cell r="AH1059"/>
          <cell r="AI1059"/>
          <cell r="AJ1059"/>
        </row>
        <row r="1060">
          <cell r="C1060" t="str">
            <v>SS8057</v>
          </cell>
          <cell r="D1060"/>
          <cell r="E1060"/>
          <cell r="F1060" t="str">
            <v>BMW X3 (F25) 2010-2017</v>
          </cell>
          <cell r="G1060" t="str">
            <v>BMW</v>
          </cell>
          <cell r="H1060">
            <v>33556790324</v>
          </cell>
          <cell r="I1060"/>
          <cell r="J1060"/>
          <cell r="K1060"/>
          <cell r="L1060"/>
          <cell r="M1060"/>
          <cell r="N1060" t="str">
            <v>REAR LINK ROD</v>
          </cell>
          <cell r="O1060" t="str">
            <v>REAR</v>
          </cell>
          <cell r="P1060" t="str">
            <v>LEFT/RIGHT</v>
          </cell>
          <cell r="Q1060"/>
          <cell r="R1060"/>
          <cell r="S1060"/>
          <cell r="T1060"/>
          <cell r="U1060"/>
          <cell r="V1060" t="str">
            <v>LIM</v>
          </cell>
          <cell r="W1060" t="str">
            <v>B-882</v>
          </cell>
          <cell r="X1060">
            <v>3.9</v>
          </cell>
          <cell r="Y1060"/>
          <cell r="Z1060"/>
          <cell r="AA1060"/>
          <cell r="AB1060"/>
          <cell r="AC1060"/>
          <cell r="AD1060"/>
          <cell r="AE1060"/>
          <cell r="AF1060"/>
          <cell r="AG1060"/>
          <cell r="AH1060"/>
          <cell r="AI1060"/>
          <cell r="AJ1060"/>
        </row>
        <row r="1061">
          <cell r="C1061" t="str">
            <v>SS8058</v>
          </cell>
          <cell r="D1061"/>
          <cell r="E1061"/>
          <cell r="F1061" t="str">
            <v>HONDA CIVIC IX (FK) 2012-</v>
          </cell>
          <cell r="G1061" t="str">
            <v>HONDA</v>
          </cell>
          <cell r="H1061" t="str">
            <v>53010-TR0A01</v>
          </cell>
          <cell r="I1061"/>
          <cell r="J1061"/>
          <cell r="K1061"/>
          <cell r="L1061"/>
          <cell r="M1061"/>
          <cell r="N1061" t="str">
            <v>RACK END</v>
          </cell>
          <cell r="O1061" t="str">
            <v>FRONT</v>
          </cell>
          <cell r="P1061" t="str">
            <v>LEFT/RIGHT</v>
          </cell>
          <cell r="Q1061"/>
          <cell r="R1061" t="str">
            <v>M14 X 1.5  L = 170MM</v>
          </cell>
          <cell r="S1061"/>
          <cell r="T1061"/>
          <cell r="U1061"/>
          <cell r="V1061" t="str">
            <v>LIM</v>
          </cell>
          <cell r="W1061" t="str">
            <v>H-453</v>
          </cell>
          <cell r="X1061">
            <v>3.8</v>
          </cell>
          <cell r="Y1061"/>
          <cell r="Z1061"/>
          <cell r="AA1061"/>
          <cell r="AB1061"/>
          <cell r="AC1061"/>
          <cell r="AD1061"/>
          <cell r="AE1061"/>
          <cell r="AF1061"/>
          <cell r="AG1061"/>
          <cell r="AH1061"/>
          <cell r="AI1061"/>
          <cell r="AJ1061"/>
        </row>
        <row r="1062">
          <cell r="C1062" t="str">
            <v>SS8059</v>
          </cell>
          <cell r="D1062"/>
          <cell r="E1062"/>
          <cell r="F1062" t="str">
            <v>BMW X3 (F25) 2010-2017</v>
          </cell>
          <cell r="G1062" t="str">
            <v>BMW</v>
          </cell>
          <cell r="H1062" t="str">
            <v>32 10 6 787 472</v>
          </cell>
          <cell r="I1062" t="str">
            <v>BMW</v>
          </cell>
          <cell r="J1062" t="str">
            <v xml:space="preserve">31 10 3 438 623 </v>
          </cell>
          <cell r="K1062"/>
          <cell r="L1062"/>
          <cell r="M1062"/>
          <cell r="N1062" t="str">
            <v>RACK END</v>
          </cell>
          <cell r="O1062" t="str">
            <v>FRONT</v>
          </cell>
          <cell r="P1062" t="str">
            <v>LEFT/RIGHT</v>
          </cell>
          <cell r="Q1062"/>
          <cell r="R1062" t="str">
            <v>M16 X 1.5</v>
          </cell>
          <cell r="S1062"/>
          <cell r="T1062"/>
          <cell r="U1062"/>
          <cell r="V1062" t="str">
            <v>LIM</v>
          </cell>
          <cell r="W1062" t="str">
            <v>B-883</v>
          </cell>
          <cell r="X1062">
            <v>3.8</v>
          </cell>
          <cell r="Y1062"/>
          <cell r="Z1062"/>
          <cell r="AA1062"/>
          <cell r="AB1062"/>
          <cell r="AC1062"/>
          <cell r="AD1062"/>
          <cell r="AE1062"/>
          <cell r="AF1062"/>
          <cell r="AG1062"/>
          <cell r="AH1062"/>
          <cell r="AI1062"/>
          <cell r="AJ1062"/>
        </row>
        <row r="1063">
          <cell r="C1063" t="str">
            <v>SS8060</v>
          </cell>
          <cell r="D1063"/>
          <cell r="E1063"/>
          <cell r="F1063" t="str">
            <v>BMW X3 (E83) 2003-2011</v>
          </cell>
          <cell r="G1063" t="str">
            <v>BMW</v>
          </cell>
          <cell r="H1063" t="str">
            <v>31 10 3 363 476</v>
          </cell>
          <cell r="I1063" t="str">
            <v>BMW</v>
          </cell>
          <cell r="J1063">
            <v>31100363476</v>
          </cell>
          <cell r="K1063"/>
          <cell r="L1063"/>
          <cell r="M1063"/>
          <cell r="N1063" t="str">
            <v>BALL JOINT</v>
          </cell>
          <cell r="O1063" t="str">
            <v>FRONT</v>
          </cell>
          <cell r="P1063" t="str">
            <v>LEFT/RIGHT</v>
          </cell>
          <cell r="Q1063"/>
          <cell r="R1063"/>
          <cell r="S1063"/>
          <cell r="T1063" t="str">
            <v>12/06-</v>
          </cell>
          <cell r="U1063"/>
          <cell r="V1063" t="str">
            <v>LIM</v>
          </cell>
          <cell r="W1063" t="str">
            <v>B-875</v>
          </cell>
          <cell r="X1063">
            <v>4.5</v>
          </cell>
          <cell r="Y1063"/>
          <cell r="Z1063"/>
          <cell r="AA1063"/>
          <cell r="AB1063"/>
          <cell r="AC1063"/>
          <cell r="AD1063"/>
          <cell r="AE1063"/>
          <cell r="AF1063"/>
          <cell r="AG1063"/>
          <cell r="AH1063"/>
          <cell r="AI1063"/>
          <cell r="AJ1063"/>
        </row>
        <row r="1064">
          <cell r="C1064" t="str">
            <v>SS8061</v>
          </cell>
          <cell r="D1064"/>
          <cell r="E1064"/>
          <cell r="F1064" t="str">
            <v>DACIA LOGAN II 2012-</v>
          </cell>
          <cell r="G1064" t="str">
            <v>DACIA</v>
          </cell>
          <cell r="H1064" t="str">
            <v>485213172R</v>
          </cell>
          <cell r="I1064"/>
          <cell r="J1064"/>
          <cell r="K1064"/>
          <cell r="L1064"/>
          <cell r="M1064"/>
          <cell r="N1064" t="str">
            <v>RACK END</v>
          </cell>
          <cell r="O1064" t="str">
            <v>FRONT</v>
          </cell>
          <cell r="P1064" t="str">
            <v>LEFT/RIGHT</v>
          </cell>
          <cell r="Q1064"/>
          <cell r="R1064" t="str">
            <v>M14 X 1.5</v>
          </cell>
          <cell r="S1064"/>
          <cell r="T1064"/>
          <cell r="U1064"/>
          <cell r="V1064" t="str">
            <v>LIM</v>
          </cell>
          <cell r="W1064" t="str">
            <v>R-783</v>
          </cell>
          <cell r="X1064">
            <v>3.74</v>
          </cell>
          <cell r="Y1064"/>
          <cell r="Z1064"/>
          <cell r="AA1064"/>
          <cell r="AB1064"/>
          <cell r="AC1064"/>
          <cell r="AD1064"/>
          <cell r="AE1064"/>
          <cell r="AF1064"/>
          <cell r="AG1064"/>
          <cell r="AH1064"/>
          <cell r="AI1064"/>
          <cell r="AJ1064"/>
        </row>
        <row r="1065">
          <cell r="C1065" t="str">
            <v>SS8062</v>
          </cell>
          <cell r="D1065" t="str">
            <v>DELETED</v>
          </cell>
          <cell r="E1065"/>
          <cell r="F1065" t="str">
            <v>KIA RIO II (JB) 2005-</v>
          </cell>
          <cell r="G1065" t="str">
            <v>KIA</v>
          </cell>
          <cell r="H1065" t="str">
            <v>545841G000</v>
          </cell>
          <cell r="I1065"/>
          <cell r="J1065"/>
          <cell r="K1065"/>
          <cell r="L1065"/>
          <cell r="M1065"/>
          <cell r="N1065" t="str">
            <v>BUSH WISHBONE REAR</v>
          </cell>
          <cell r="O1065" t="str">
            <v>FRONT</v>
          </cell>
          <cell r="P1065" t="str">
            <v>LEFT/RIGHT</v>
          </cell>
          <cell r="Q1065"/>
          <cell r="R1065"/>
          <cell r="S1065"/>
          <cell r="T1065"/>
          <cell r="U1065"/>
          <cell r="V1065" t="str">
            <v>LIM</v>
          </cell>
          <cell r="W1065" t="str">
            <v>SB633</v>
          </cell>
          <cell r="X1065">
            <v>2.4</v>
          </cell>
          <cell r="Y1065"/>
          <cell r="Z1065"/>
          <cell r="AA1065"/>
          <cell r="AB1065"/>
          <cell r="AC1065"/>
          <cell r="AD1065"/>
          <cell r="AE1065"/>
          <cell r="AF1065"/>
          <cell r="AG1065"/>
          <cell r="AH1065"/>
          <cell r="AI1065"/>
          <cell r="AJ1065"/>
        </row>
        <row r="1066">
          <cell r="C1066" t="str">
            <v>SS8063</v>
          </cell>
          <cell r="D1066"/>
          <cell r="E1066"/>
          <cell r="F1066" t="str">
            <v>VW GOLF VI (5K) 2008-2013</v>
          </cell>
          <cell r="G1066" t="str">
            <v>VAG</v>
          </cell>
          <cell r="H1066" t="str">
            <v>1K0501529J</v>
          </cell>
          <cell r="I1066"/>
          <cell r="J1066"/>
          <cell r="K1066"/>
          <cell r="L1066"/>
          <cell r="M1066"/>
          <cell r="N1066" t="str">
            <v>REAR TRACK CONTROL ROD</v>
          </cell>
          <cell r="O1066" t="str">
            <v>REAR</v>
          </cell>
          <cell r="P1066" t="str">
            <v>LEFT/RIGHT</v>
          </cell>
          <cell r="Q1066"/>
          <cell r="R1066" t="str">
            <v>L = 297.8MM</v>
          </cell>
          <cell r="S1066"/>
          <cell r="T1066"/>
          <cell r="U1066"/>
          <cell r="V1066" t="str">
            <v>LIM</v>
          </cell>
          <cell r="W1066" t="str">
            <v>SK457</v>
          </cell>
          <cell r="X1066">
            <v>6.3</v>
          </cell>
          <cell r="Y1066"/>
          <cell r="Z1066"/>
          <cell r="AA1066"/>
          <cell r="AB1066"/>
          <cell r="AC1066"/>
          <cell r="AD1066"/>
          <cell r="AE1066"/>
          <cell r="AF1066"/>
          <cell r="AG1066"/>
          <cell r="AH1066"/>
          <cell r="AI1066"/>
          <cell r="AJ1066"/>
        </row>
        <row r="1067">
          <cell r="C1067" t="str">
            <v>SS8064</v>
          </cell>
          <cell r="D1067" t="str">
            <v>DELETED</v>
          </cell>
          <cell r="E1067"/>
          <cell r="F1067" t="str">
            <v>VW GOLF VI (5K) 2008-2013</v>
          </cell>
          <cell r="G1067" t="str">
            <v>VAG</v>
          </cell>
          <cell r="H1067" t="str">
            <v>1K0505223K</v>
          </cell>
          <cell r="I1067"/>
          <cell r="J1067"/>
          <cell r="K1067"/>
          <cell r="L1067"/>
          <cell r="M1067"/>
          <cell r="N1067" t="str">
            <v>REAR ARM</v>
          </cell>
          <cell r="O1067" t="str">
            <v>REAR</v>
          </cell>
          <cell r="P1067" t="str">
            <v>LEFT</v>
          </cell>
          <cell r="Q1067"/>
          <cell r="R1067"/>
          <cell r="S1067"/>
          <cell r="T1067"/>
          <cell r="U1067"/>
          <cell r="V1067" t="str">
            <v>LIM</v>
          </cell>
          <cell r="W1067" t="str">
            <v>V-583</v>
          </cell>
          <cell r="X1067">
            <v>10.9</v>
          </cell>
          <cell r="Y1067"/>
          <cell r="Z1067"/>
          <cell r="AA1067"/>
          <cell r="AB1067"/>
          <cell r="AC1067"/>
          <cell r="AD1067"/>
          <cell r="AE1067"/>
          <cell r="AF1067"/>
          <cell r="AG1067"/>
          <cell r="AH1067"/>
          <cell r="AI1067"/>
          <cell r="AJ1067"/>
        </row>
        <row r="1068">
          <cell r="C1068" t="str">
            <v>SS8065</v>
          </cell>
          <cell r="D1068" t="str">
            <v>DELETED</v>
          </cell>
          <cell r="E1068"/>
          <cell r="F1068" t="str">
            <v>VW GOLF VI (5K) 2008-2013</v>
          </cell>
          <cell r="G1068" t="str">
            <v>VAG</v>
          </cell>
          <cell r="H1068" t="str">
            <v>1K0505224K</v>
          </cell>
          <cell r="I1068"/>
          <cell r="J1068"/>
          <cell r="K1068"/>
          <cell r="L1068"/>
          <cell r="M1068"/>
          <cell r="N1068" t="str">
            <v>REAR ARM</v>
          </cell>
          <cell r="O1068" t="str">
            <v>REAR</v>
          </cell>
          <cell r="P1068" t="str">
            <v>RIGHT</v>
          </cell>
          <cell r="Q1068"/>
          <cell r="R1068"/>
          <cell r="S1068"/>
          <cell r="T1068"/>
          <cell r="U1068"/>
          <cell r="V1068" t="str">
            <v>LIM</v>
          </cell>
          <cell r="W1068" t="str">
            <v>V-582</v>
          </cell>
          <cell r="X1068">
            <v>10.9</v>
          </cell>
          <cell r="Y1068"/>
          <cell r="Z1068"/>
          <cell r="AA1068"/>
          <cell r="AB1068"/>
          <cell r="AC1068"/>
          <cell r="AD1068"/>
          <cell r="AE1068"/>
          <cell r="AF1068"/>
          <cell r="AG1068"/>
          <cell r="AH1068"/>
          <cell r="AI1068"/>
          <cell r="AJ1068"/>
        </row>
        <row r="1069">
          <cell r="C1069" t="str">
            <v>SS8066</v>
          </cell>
          <cell r="D1069"/>
          <cell r="E1069"/>
          <cell r="F1069" t="str">
            <v>CITROEN BERLINGO (M) 1996-2011</v>
          </cell>
          <cell r="G1069" t="str">
            <v>PSA</v>
          </cell>
          <cell r="H1069" t="str">
            <v>5035.18SI</v>
          </cell>
          <cell r="I1069"/>
          <cell r="J1069"/>
          <cell r="K1069"/>
          <cell r="L1069"/>
          <cell r="M1069"/>
          <cell r="N1069" t="str">
            <v>STRUT MOUNT ONLY</v>
          </cell>
          <cell r="O1069" t="str">
            <v>FRONT</v>
          </cell>
          <cell r="P1069" t="str">
            <v>LEFT/RIGHT</v>
          </cell>
          <cell r="Q1069"/>
          <cell r="R1069"/>
          <cell r="S1069"/>
          <cell r="T1069"/>
          <cell r="U1069"/>
          <cell r="V1069"/>
          <cell r="W1069"/>
          <cell r="X1069"/>
          <cell r="Y1069"/>
          <cell r="Z1069"/>
          <cell r="AA1069"/>
          <cell r="AB1069"/>
          <cell r="AC1069"/>
          <cell r="AD1069"/>
          <cell r="AE1069"/>
          <cell r="AF1069"/>
          <cell r="AG1069"/>
          <cell r="AH1069"/>
          <cell r="AI1069"/>
          <cell r="AJ1069"/>
        </row>
        <row r="1070">
          <cell r="C1070" t="str">
            <v>SS8067</v>
          </cell>
          <cell r="D1070"/>
          <cell r="E1070"/>
          <cell r="F1070" t="str">
            <v>CITROEN BERLINGO (M) 1996-2011</v>
          </cell>
          <cell r="G1070" t="str">
            <v>PSA</v>
          </cell>
          <cell r="H1070">
            <v>503527</v>
          </cell>
          <cell r="I1070"/>
          <cell r="J1070"/>
          <cell r="K1070"/>
          <cell r="L1070"/>
          <cell r="M1070"/>
          <cell r="N1070" t="str">
            <v>BEARING ONLY</v>
          </cell>
          <cell r="O1070" t="str">
            <v>FRONT</v>
          </cell>
          <cell r="P1070" t="str">
            <v>LEFT/RIGHT</v>
          </cell>
          <cell r="Q1070"/>
          <cell r="R1070"/>
          <cell r="S1070"/>
          <cell r="T1070"/>
          <cell r="U1070"/>
          <cell r="V1070"/>
          <cell r="W1070"/>
          <cell r="X1070"/>
          <cell r="Y1070"/>
          <cell r="Z1070"/>
          <cell r="AA1070"/>
          <cell r="AB1070"/>
          <cell r="AC1070"/>
          <cell r="AD1070"/>
          <cell r="AE1070"/>
          <cell r="AF1070"/>
          <cell r="AG1070"/>
          <cell r="AH1070"/>
          <cell r="AI1070"/>
          <cell r="AJ1070"/>
        </row>
        <row r="1071">
          <cell r="C1071" t="str">
            <v>SS8068</v>
          </cell>
          <cell r="D1071"/>
          <cell r="E1071"/>
          <cell r="F1071" t="str">
            <v>FIAT 500L 2012-</v>
          </cell>
          <cell r="G1071" t="str">
            <v>FIAT</v>
          </cell>
          <cell r="H1071">
            <v>51885737</v>
          </cell>
          <cell r="I1071"/>
          <cell r="J1071"/>
          <cell r="K1071"/>
          <cell r="L1071"/>
          <cell r="M1071"/>
          <cell r="N1071" t="str">
            <v>WISHBONE LEFT</v>
          </cell>
          <cell r="O1071" t="str">
            <v>FRONT</v>
          </cell>
          <cell r="P1071" t="str">
            <v>LEFT</v>
          </cell>
          <cell r="Q1071"/>
          <cell r="R1071"/>
          <cell r="S1071" t="str">
            <v>COMPLETE WITH BALL JOINT</v>
          </cell>
          <cell r="T1071"/>
          <cell r="U1071">
            <v>3500</v>
          </cell>
          <cell r="V1071"/>
          <cell r="W1071"/>
          <cell r="X1071"/>
          <cell r="Y1071"/>
          <cell r="Z1071"/>
          <cell r="AA1071"/>
          <cell r="AB1071"/>
          <cell r="AC1071"/>
          <cell r="AD1071"/>
          <cell r="AE1071"/>
          <cell r="AF1071"/>
          <cell r="AG1071"/>
          <cell r="AH1071"/>
          <cell r="AI1071"/>
          <cell r="AJ1071"/>
        </row>
        <row r="1072">
          <cell r="C1072" t="str">
            <v>SS8069</v>
          </cell>
          <cell r="D1072"/>
          <cell r="E1072"/>
          <cell r="F1072" t="str">
            <v>FIAT 500L 2012-</v>
          </cell>
          <cell r="G1072" t="str">
            <v>FIAT</v>
          </cell>
          <cell r="H1072">
            <v>51885660</v>
          </cell>
          <cell r="I1072"/>
          <cell r="J1072"/>
          <cell r="K1072"/>
          <cell r="L1072"/>
          <cell r="M1072"/>
          <cell r="N1072" t="str">
            <v>WISHBONE RIGHT</v>
          </cell>
          <cell r="O1072" t="str">
            <v>FRONT</v>
          </cell>
          <cell r="P1072" t="str">
            <v>RIGHT</v>
          </cell>
          <cell r="Q1072"/>
          <cell r="R1072"/>
          <cell r="S1072" t="str">
            <v>COMPLETE WITH BALL JOINT</v>
          </cell>
          <cell r="T1072"/>
          <cell r="U1072">
            <v>3500</v>
          </cell>
          <cell r="V1072"/>
          <cell r="W1072"/>
          <cell r="X1072"/>
          <cell r="Y1072"/>
          <cell r="Z1072"/>
          <cell r="AA1072"/>
          <cell r="AB1072"/>
          <cell r="AC1072"/>
          <cell r="AD1072"/>
          <cell r="AE1072"/>
          <cell r="AF1072"/>
          <cell r="AG1072"/>
          <cell r="AH1072"/>
          <cell r="AI1072"/>
          <cell r="AJ1072"/>
        </row>
        <row r="1073">
          <cell r="C1073" t="str">
            <v>SS8070</v>
          </cell>
          <cell r="D1073"/>
          <cell r="E1073"/>
          <cell r="F1073" t="str">
            <v>TOYOTA AVENSIS (T27) 2008-</v>
          </cell>
          <cell r="G1073" t="str">
            <v>TOYOTA</v>
          </cell>
          <cell r="H1073" t="str">
            <v>48069-05080</v>
          </cell>
          <cell r="I1073"/>
          <cell r="J1073"/>
          <cell r="K1073"/>
          <cell r="L1073"/>
          <cell r="M1073"/>
          <cell r="N1073" t="str">
            <v>WISHBONE LEFT</v>
          </cell>
          <cell r="O1073" t="str">
            <v>FRONT</v>
          </cell>
          <cell r="P1073" t="str">
            <v>LEFT</v>
          </cell>
          <cell r="Q1073"/>
          <cell r="R1073"/>
          <cell r="S1073" t="str">
            <v>COMPLETE WITH BALL JOINT</v>
          </cell>
          <cell r="T1073"/>
          <cell r="U1073">
            <v>5050</v>
          </cell>
          <cell r="V1073" t="str">
            <v>LIM</v>
          </cell>
          <cell r="W1073" t="str">
            <v>T-579</v>
          </cell>
          <cell r="X1073">
            <v>20</v>
          </cell>
          <cell r="Y1073"/>
          <cell r="Z1073"/>
          <cell r="AA1073"/>
          <cell r="AB1073"/>
          <cell r="AC1073"/>
          <cell r="AD1073"/>
          <cell r="AE1073"/>
          <cell r="AF1073"/>
          <cell r="AG1073"/>
          <cell r="AH1073"/>
          <cell r="AI1073"/>
          <cell r="AJ1073"/>
        </row>
        <row r="1074">
          <cell r="C1074" t="str">
            <v>SS8071</v>
          </cell>
          <cell r="D1074"/>
          <cell r="E1074"/>
          <cell r="F1074" t="str">
            <v>TOYOTA AVENSIS (T27) 2008-</v>
          </cell>
          <cell r="G1074" t="str">
            <v>TOYOTA</v>
          </cell>
          <cell r="H1074" t="str">
            <v>48068-05080</v>
          </cell>
          <cell r="I1074"/>
          <cell r="J1074"/>
          <cell r="K1074"/>
          <cell r="L1074"/>
          <cell r="M1074"/>
          <cell r="N1074" t="str">
            <v>WISHBONE RIGHT</v>
          </cell>
          <cell r="O1074" t="str">
            <v>FRONT</v>
          </cell>
          <cell r="P1074" t="str">
            <v>RIGHT</v>
          </cell>
          <cell r="Q1074"/>
          <cell r="R1074"/>
          <cell r="S1074" t="str">
            <v>COMPLETE WITH BALL JOINT</v>
          </cell>
          <cell r="T1074"/>
          <cell r="U1074">
            <v>5050</v>
          </cell>
          <cell r="V1074" t="str">
            <v>LIM</v>
          </cell>
          <cell r="W1074" t="str">
            <v>T-578</v>
          </cell>
          <cell r="X1074">
            <v>20</v>
          </cell>
          <cell r="Y1074"/>
          <cell r="Z1074"/>
          <cell r="AA1074"/>
          <cell r="AB1074"/>
          <cell r="AC1074"/>
          <cell r="AD1074"/>
          <cell r="AE1074"/>
          <cell r="AF1074"/>
          <cell r="AG1074"/>
          <cell r="AH1074"/>
          <cell r="AI1074"/>
          <cell r="AJ1074"/>
        </row>
        <row r="1075">
          <cell r="C1075" t="str">
            <v>SS8072</v>
          </cell>
          <cell r="D1075"/>
          <cell r="E1075"/>
          <cell r="F1075" t="str">
            <v>LAND ROVER RANGE ROVER IV 2013-</v>
          </cell>
          <cell r="G1075" t="str">
            <v>LAND ROVER</v>
          </cell>
          <cell r="H1075" t="str">
            <v>LR034220</v>
          </cell>
          <cell r="I1075"/>
          <cell r="J1075"/>
          <cell r="K1075"/>
          <cell r="L1075"/>
          <cell r="M1075"/>
          <cell r="N1075" t="str">
            <v>LOWER WISHBONE LEFT</v>
          </cell>
          <cell r="O1075" t="str">
            <v>FRONT</v>
          </cell>
          <cell r="P1075" t="str">
            <v>LEFT</v>
          </cell>
          <cell r="Q1075"/>
          <cell r="R1075"/>
          <cell r="S1075" t="str">
            <v>COMPLETE WITH BALL JOINT</v>
          </cell>
          <cell r="T1075"/>
          <cell r="U1075"/>
          <cell r="V1075" t="str">
            <v>LIM</v>
          </cell>
          <cell r="W1075" t="str">
            <v>LA-169</v>
          </cell>
          <cell r="X1075">
            <v>40</v>
          </cell>
          <cell r="Y1075"/>
          <cell r="Z1075"/>
          <cell r="AA1075"/>
          <cell r="AB1075"/>
          <cell r="AC1075"/>
          <cell r="AD1075"/>
          <cell r="AE1075"/>
          <cell r="AF1075"/>
          <cell r="AG1075"/>
          <cell r="AH1075"/>
          <cell r="AI1075"/>
          <cell r="AJ1075"/>
        </row>
        <row r="1076">
          <cell r="C1076" t="str">
            <v>SS8073</v>
          </cell>
          <cell r="D1076"/>
          <cell r="E1076"/>
          <cell r="F1076" t="str">
            <v>LAND ROVER RANGE ROVER IV 2013-</v>
          </cell>
          <cell r="G1076" t="str">
            <v>LAND ROVER</v>
          </cell>
          <cell r="H1076" t="str">
            <v>LR034219</v>
          </cell>
          <cell r="I1076"/>
          <cell r="J1076"/>
          <cell r="K1076"/>
          <cell r="L1076"/>
          <cell r="M1076"/>
          <cell r="N1076" t="str">
            <v>LOWER WISHBONE RIGHT</v>
          </cell>
          <cell r="O1076" t="str">
            <v>FRONT</v>
          </cell>
          <cell r="P1076" t="str">
            <v>RIGHT</v>
          </cell>
          <cell r="Q1076"/>
          <cell r="R1076"/>
          <cell r="S1076" t="str">
            <v>COMPLETE WITH BALL JOINT</v>
          </cell>
          <cell r="T1076"/>
          <cell r="U1076"/>
          <cell r="V1076" t="str">
            <v>LIM</v>
          </cell>
          <cell r="W1076" t="str">
            <v>LA-168</v>
          </cell>
          <cell r="X1076">
            <v>40</v>
          </cell>
          <cell r="Y1076"/>
          <cell r="Z1076"/>
          <cell r="AA1076"/>
          <cell r="AB1076"/>
          <cell r="AC1076"/>
          <cell r="AD1076"/>
          <cell r="AE1076"/>
          <cell r="AF1076"/>
          <cell r="AG1076"/>
          <cell r="AH1076"/>
          <cell r="AI1076"/>
          <cell r="AJ1076"/>
        </row>
        <row r="1077">
          <cell r="C1077" t="str">
            <v>SS8074</v>
          </cell>
          <cell r="D1077"/>
          <cell r="E1077"/>
          <cell r="F1077" t="str">
            <v>LAND ROVER RANGE ROVER IV 2013-</v>
          </cell>
          <cell r="G1077" t="str">
            <v>LAND ROVER</v>
          </cell>
          <cell r="H1077" t="str">
            <v>LR048093</v>
          </cell>
          <cell r="I1077"/>
          <cell r="J1077"/>
          <cell r="K1077"/>
          <cell r="L1077"/>
          <cell r="M1077"/>
          <cell r="N1077" t="str">
            <v>REAR LINK ROD LEFT</v>
          </cell>
          <cell r="O1077" t="str">
            <v>REAR</v>
          </cell>
          <cell r="P1077" t="str">
            <v>LEFT</v>
          </cell>
          <cell r="Q1077"/>
          <cell r="R1077"/>
          <cell r="S1077"/>
          <cell r="T1077"/>
          <cell r="U1077"/>
          <cell r="V1077" t="str">
            <v>LIM</v>
          </cell>
          <cell r="W1077" t="str">
            <v>LA-187</v>
          </cell>
          <cell r="X1077">
            <v>5.6</v>
          </cell>
          <cell r="Y1077"/>
          <cell r="Z1077"/>
          <cell r="AA1077"/>
          <cell r="AB1077"/>
          <cell r="AC1077"/>
          <cell r="AD1077"/>
          <cell r="AE1077"/>
          <cell r="AF1077"/>
          <cell r="AG1077"/>
          <cell r="AH1077"/>
          <cell r="AI1077"/>
          <cell r="AJ1077"/>
        </row>
        <row r="1078">
          <cell r="C1078" t="str">
            <v>SS8075</v>
          </cell>
          <cell r="D1078"/>
          <cell r="E1078"/>
          <cell r="F1078" t="str">
            <v>LAND ROVER RANGE ROVER IV 2013-</v>
          </cell>
          <cell r="G1078" t="str">
            <v>LAND ROVER</v>
          </cell>
          <cell r="H1078" t="str">
            <v>LR048092</v>
          </cell>
          <cell r="I1078"/>
          <cell r="J1078"/>
          <cell r="K1078"/>
          <cell r="L1078"/>
          <cell r="M1078"/>
          <cell r="N1078" t="str">
            <v>REAR LINK ROD RIGHT</v>
          </cell>
          <cell r="O1078" t="str">
            <v>REAR</v>
          </cell>
          <cell r="P1078" t="str">
            <v>RIGHT</v>
          </cell>
          <cell r="Q1078"/>
          <cell r="R1078"/>
          <cell r="S1078"/>
          <cell r="T1078"/>
          <cell r="U1078"/>
          <cell r="V1078" t="str">
            <v>LIM</v>
          </cell>
          <cell r="W1078" t="str">
            <v>LA-186</v>
          </cell>
          <cell r="X1078">
            <v>5.6</v>
          </cell>
          <cell r="Y1078"/>
          <cell r="Z1078"/>
          <cell r="AA1078"/>
          <cell r="AB1078"/>
          <cell r="AC1078"/>
          <cell r="AD1078"/>
          <cell r="AE1078"/>
          <cell r="AF1078"/>
          <cell r="AG1078"/>
          <cell r="AH1078"/>
          <cell r="AI1078"/>
          <cell r="AJ1078"/>
        </row>
        <row r="1079">
          <cell r="C1079" t="str">
            <v>SS8076</v>
          </cell>
          <cell r="D1079"/>
          <cell r="E1079"/>
          <cell r="F1079" t="str">
            <v>MAZDA 6 (GH) 2007-2013</v>
          </cell>
          <cell r="G1079" t="str">
            <v>MAZDA</v>
          </cell>
          <cell r="H1079" t="str">
            <v>GS1D34250A</v>
          </cell>
          <cell r="I1079"/>
          <cell r="J1079"/>
          <cell r="K1079"/>
          <cell r="L1079"/>
          <cell r="M1079"/>
          <cell r="N1079" t="str">
            <v>UPPER WISHBONE LEFT</v>
          </cell>
          <cell r="O1079" t="str">
            <v>FRONT</v>
          </cell>
          <cell r="P1079" t="str">
            <v>LEFT</v>
          </cell>
          <cell r="Q1079"/>
          <cell r="R1079"/>
          <cell r="S1079" t="str">
            <v>COMPLETE WITH BALL JOINT</v>
          </cell>
          <cell r="T1079"/>
          <cell r="U1079"/>
          <cell r="V1079" t="str">
            <v>LIM</v>
          </cell>
          <cell r="W1079" t="str">
            <v>MA-729</v>
          </cell>
          <cell r="X1079">
            <v>17</v>
          </cell>
          <cell r="Y1079"/>
          <cell r="Z1079"/>
          <cell r="AA1079"/>
          <cell r="AB1079"/>
          <cell r="AC1079"/>
          <cell r="AD1079"/>
          <cell r="AE1079"/>
          <cell r="AF1079"/>
          <cell r="AG1079"/>
          <cell r="AH1079"/>
          <cell r="AI1079"/>
          <cell r="AJ1079"/>
        </row>
        <row r="1080">
          <cell r="C1080" t="str">
            <v>SS8077</v>
          </cell>
          <cell r="D1080"/>
          <cell r="E1080"/>
          <cell r="F1080" t="str">
            <v>MAZDA 6 (GH) 2007-2013</v>
          </cell>
          <cell r="G1080" t="str">
            <v>MAZDA</v>
          </cell>
          <cell r="H1080" t="str">
            <v>GS1D34200A</v>
          </cell>
          <cell r="I1080"/>
          <cell r="J1080"/>
          <cell r="K1080"/>
          <cell r="L1080"/>
          <cell r="M1080"/>
          <cell r="N1080" t="str">
            <v>UPPER WISHBONE RIGHT</v>
          </cell>
          <cell r="O1080" t="str">
            <v>FRONT</v>
          </cell>
          <cell r="P1080" t="str">
            <v>RIGHT</v>
          </cell>
          <cell r="Q1080"/>
          <cell r="R1080"/>
          <cell r="S1080" t="str">
            <v>COMPLETE WITH BALL JOINT</v>
          </cell>
          <cell r="T1080"/>
          <cell r="U1080"/>
          <cell r="V1080" t="str">
            <v>LIM</v>
          </cell>
          <cell r="W1080" t="str">
            <v>MA-728</v>
          </cell>
          <cell r="X1080">
            <v>17</v>
          </cell>
          <cell r="Y1080"/>
          <cell r="Z1080"/>
          <cell r="AA1080"/>
          <cell r="AB1080"/>
          <cell r="AC1080"/>
          <cell r="AD1080"/>
          <cell r="AE1080"/>
          <cell r="AF1080"/>
          <cell r="AG1080"/>
          <cell r="AH1080"/>
          <cell r="AI1080"/>
          <cell r="AJ1080"/>
        </row>
        <row r="1081">
          <cell r="C1081" t="str">
            <v>SS8078</v>
          </cell>
          <cell r="D1081"/>
          <cell r="E1081"/>
          <cell r="F1081" t="str">
            <v>VAUXHALL MOKKA 2012-</v>
          </cell>
          <cell r="G1081" t="str">
            <v>VAUXHALL</v>
          </cell>
          <cell r="H1081">
            <v>95942519</v>
          </cell>
          <cell r="I1081"/>
          <cell r="J1081">
            <v>350231</v>
          </cell>
          <cell r="K1081"/>
          <cell r="L1081"/>
          <cell r="M1081"/>
          <cell r="N1081" t="str">
            <v>FRONT LINK ROD LEFT</v>
          </cell>
          <cell r="O1081" t="str">
            <v>FRONT</v>
          </cell>
          <cell r="P1081" t="str">
            <v>LEFT</v>
          </cell>
          <cell r="Q1081"/>
          <cell r="R1081"/>
          <cell r="S1081"/>
          <cell r="T1081"/>
          <cell r="U1081"/>
          <cell r="V1081" t="str">
            <v>LIM</v>
          </cell>
          <cell r="W1081" t="str">
            <v>O-436A</v>
          </cell>
          <cell r="X1081">
            <v>4.5</v>
          </cell>
          <cell r="Y1081"/>
          <cell r="Z1081"/>
          <cell r="AA1081"/>
          <cell r="AB1081"/>
          <cell r="AC1081"/>
          <cell r="AD1081"/>
          <cell r="AE1081"/>
          <cell r="AF1081"/>
          <cell r="AG1081"/>
          <cell r="AH1081"/>
          <cell r="AI1081"/>
          <cell r="AJ1081"/>
        </row>
        <row r="1082">
          <cell r="C1082" t="str">
            <v>SS8079</v>
          </cell>
          <cell r="D1082"/>
          <cell r="E1082"/>
          <cell r="F1082" t="str">
            <v>VAUXHALL MOKKA 2012-</v>
          </cell>
          <cell r="G1082" t="str">
            <v>VAUXHALL</v>
          </cell>
          <cell r="H1082">
            <v>95942520</v>
          </cell>
          <cell r="I1082"/>
          <cell r="J1082" t="str">
            <v>350232 </v>
          </cell>
          <cell r="K1082"/>
          <cell r="L1082"/>
          <cell r="M1082"/>
          <cell r="N1082" t="str">
            <v>FRONT LINK ROD RIGHT</v>
          </cell>
          <cell r="O1082" t="str">
            <v>FRONT</v>
          </cell>
          <cell r="P1082" t="str">
            <v>RIGHT</v>
          </cell>
          <cell r="Q1082"/>
          <cell r="R1082"/>
          <cell r="S1082"/>
          <cell r="T1082"/>
          <cell r="U1082"/>
          <cell r="V1082" t="str">
            <v>LIM</v>
          </cell>
          <cell r="W1082" t="str">
            <v>O-435A</v>
          </cell>
          <cell r="X1082">
            <v>4.5</v>
          </cell>
          <cell r="Y1082"/>
          <cell r="Z1082"/>
          <cell r="AA1082"/>
          <cell r="AB1082"/>
          <cell r="AC1082"/>
          <cell r="AD1082"/>
          <cell r="AE1082"/>
          <cell r="AF1082"/>
          <cell r="AG1082"/>
          <cell r="AH1082"/>
          <cell r="AI1082"/>
          <cell r="AJ1082"/>
        </row>
        <row r="1083">
          <cell r="C1083" t="str">
            <v>SS8080</v>
          </cell>
          <cell r="D1083"/>
          <cell r="E1083"/>
          <cell r="F1083" t="str">
            <v>KIA OPTIMA 2010-</v>
          </cell>
          <cell r="G1083" t="str">
            <v>KIA</v>
          </cell>
          <cell r="H1083" t="str">
            <v>54830-3Q000</v>
          </cell>
          <cell r="I1083" t="str">
            <v>KIA</v>
          </cell>
          <cell r="J1083"/>
          <cell r="K1083"/>
          <cell r="L1083"/>
          <cell r="M1083"/>
          <cell r="N1083"/>
          <cell r="O1083"/>
          <cell r="P1083"/>
          <cell r="Q1083"/>
          <cell r="R1083"/>
          <cell r="S1083"/>
          <cell r="T1083"/>
          <cell r="U1083"/>
          <cell r="V1083" t="str">
            <v>LIM</v>
          </cell>
          <cell r="W1083" t="str">
            <v>KI-500</v>
          </cell>
          <cell r="X1083">
            <v>2.8</v>
          </cell>
          <cell r="Y1083"/>
          <cell r="Z1083"/>
          <cell r="AA1083"/>
          <cell r="AB1083"/>
          <cell r="AC1083"/>
          <cell r="AD1083"/>
          <cell r="AE1083"/>
          <cell r="AF1083"/>
          <cell r="AG1083"/>
          <cell r="AH1083"/>
          <cell r="AI1083"/>
          <cell r="AJ1083"/>
        </row>
        <row r="1084">
          <cell r="C1084" t="str">
            <v>SS8081</v>
          </cell>
          <cell r="D1084"/>
          <cell r="E1084"/>
          <cell r="F1084" t="str">
            <v>-</v>
          </cell>
          <cell r="G1084"/>
          <cell r="H1084"/>
          <cell r="I1084"/>
          <cell r="J1084"/>
          <cell r="K1084"/>
          <cell r="L1084"/>
          <cell r="M1084"/>
          <cell r="N1084"/>
          <cell r="O1084"/>
          <cell r="P1084"/>
          <cell r="Q1084"/>
          <cell r="R1084"/>
          <cell r="S1084"/>
          <cell r="T1084"/>
          <cell r="U1084"/>
          <cell r="V1084"/>
          <cell r="W1084"/>
          <cell r="X1084"/>
          <cell r="Y1084"/>
          <cell r="Z1084"/>
          <cell r="AA1084"/>
          <cell r="AB1084"/>
          <cell r="AC1084"/>
          <cell r="AD1084"/>
          <cell r="AE1084"/>
          <cell r="AF1084"/>
          <cell r="AG1084"/>
          <cell r="AH1084"/>
          <cell r="AI1084"/>
          <cell r="AJ1084"/>
        </row>
        <row r="1085">
          <cell r="C1085" t="str">
            <v>SS8082</v>
          </cell>
          <cell r="D1085"/>
          <cell r="E1085"/>
          <cell r="F1085" t="str">
            <v xml:space="preserve">VW AMAROK 2010- </v>
          </cell>
          <cell r="G1085" t="str">
            <v>VW</v>
          </cell>
          <cell r="H1085"/>
          <cell r="I1085"/>
          <cell r="J1085"/>
          <cell r="K1085"/>
          <cell r="L1085"/>
          <cell r="M1085"/>
          <cell r="N1085" t="str">
            <v>UPPER BALL JOINT</v>
          </cell>
          <cell r="O1085" t="str">
            <v>FRONT</v>
          </cell>
          <cell r="P1085" t="str">
            <v>LEFT/RIGHT</v>
          </cell>
          <cell r="Q1085"/>
          <cell r="R1085"/>
          <cell r="S1085"/>
          <cell r="T1085"/>
          <cell r="U1085"/>
          <cell r="V1085" t="str">
            <v>LIM</v>
          </cell>
          <cell r="W1085" t="str">
            <v>V-245</v>
          </cell>
          <cell r="X1085">
            <v>3.45</v>
          </cell>
          <cell r="Y1085"/>
          <cell r="Z1085"/>
          <cell r="AA1085"/>
          <cell r="AB1085"/>
          <cell r="AC1085"/>
          <cell r="AD1085"/>
          <cell r="AE1085"/>
          <cell r="AF1085"/>
          <cell r="AG1085"/>
          <cell r="AH1085"/>
          <cell r="AI1085"/>
          <cell r="AJ1085"/>
        </row>
        <row r="1086">
          <cell r="C1086" t="str">
            <v>SS8083</v>
          </cell>
          <cell r="D1086"/>
          <cell r="E1086"/>
          <cell r="F1086" t="str">
            <v xml:space="preserve">VW AMAROK 2010- </v>
          </cell>
          <cell r="G1086" t="str">
            <v>VW</v>
          </cell>
          <cell r="H1086" t="str">
            <v>2H0407151A</v>
          </cell>
          <cell r="I1086"/>
          <cell r="J1086"/>
          <cell r="K1086"/>
          <cell r="L1086"/>
          <cell r="M1086"/>
          <cell r="N1086" t="str">
            <v>LOWER WISHBONE LEFT</v>
          </cell>
          <cell r="O1086" t="str">
            <v>FRONT</v>
          </cell>
          <cell r="P1086"/>
          <cell r="Q1086" t="str">
            <v>LH</v>
          </cell>
          <cell r="R1086"/>
          <cell r="S1086" t="str">
            <v>COMPLETE WITH BALL JOINT</v>
          </cell>
          <cell r="T1086"/>
          <cell r="U1086"/>
          <cell r="V1086" t="str">
            <v>LIM</v>
          </cell>
          <cell r="W1086" t="str">
            <v>V-249</v>
          </cell>
          <cell r="X1086">
            <v>43.5</v>
          </cell>
          <cell r="Y1086"/>
          <cell r="Z1086"/>
          <cell r="AA1086"/>
          <cell r="AB1086"/>
          <cell r="AC1086"/>
          <cell r="AD1086"/>
          <cell r="AE1086"/>
          <cell r="AF1086"/>
          <cell r="AG1086"/>
          <cell r="AH1086"/>
          <cell r="AI1086"/>
          <cell r="AJ1086"/>
        </row>
        <row r="1087">
          <cell r="C1087" t="str">
            <v>SS8084</v>
          </cell>
          <cell r="D1087"/>
          <cell r="E1087"/>
          <cell r="F1087" t="str">
            <v xml:space="preserve">VW AMAROK 2010- </v>
          </cell>
          <cell r="G1087" t="str">
            <v>VW</v>
          </cell>
          <cell r="H1087" t="str">
            <v>2H0407152A</v>
          </cell>
          <cell r="I1087"/>
          <cell r="J1087"/>
          <cell r="K1087"/>
          <cell r="L1087"/>
          <cell r="M1087"/>
          <cell r="N1087" t="str">
            <v>LOWER WISHBONE RIGHT</v>
          </cell>
          <cell r="O1087" t="str">
            <v>FRONT</v>
          </cell>
          <cell r="P1087"/>
          <cell r="Q1087" t="str">
            <v>RH</v>
          </cell>
          <cell r="R1087"/>
          <cell r="S1087" t="str">
            <v>COMPLETE WITH BALL JOINT</v>
          </cell>
          <cell r="T1087"/>
          <cell r="U1087"/>
          <cell r="V1087" t="str">
            <v>LIM</v>
          </cell>
          <cell r="W1087" t="str">
            <v>V-248</v>
          </cell>
          <cell r="X1087">
            <v>43.5</v>
          </cell>
          <cell r="Y1087"/>
          <cell r="Z1087"/>
          <cell r="AA1087"/>
          <cell r="AB1087"/>
          <cell r="AC1087"/>
          <cell r="AD1087"/>
          <cell r="AE1087"/>
          <cell r="AF1087"/>
          <cell r="AG1087"/>
          <cell r="AH1087"/>
          <cell r="AI1087"/>
          <cell r="AJ1087"/>
        </row>
        <row r="1088">
          <cell r="C1088" t="str">
            <v>SS8085</v>
          </cell>
          <cell r="D1088"/>
          <cell r="E1088"/>
          <cell r="F1088" t="str">
            <v>AUDI A3 (8P) 2003-2013</v>
          </cell>
          <cell r="G1088" t="str">
            <v>VAG</v>
          </cell>
          <cell r="H1088" t="str">
            <v>1T0505223F</v>
          </cell>
          <cell r="I1088" t="str">
            <v>VAG</v>
          </cell>
          <cell r="J1088" t="str">
            <v>1T0505223H</v>
          </cell>
          <cell r="K1088"/>
          <cell r="L1088"/>
          <cell r="M1088"/>
          <cell r="N1088" t="str">
            <v>REAR SUSPENSION ARM LEFT</v>
          </cell>
          <cell r="O1088" t="str">
            <v>REAR</v>
          </cell>
          <cell r="P1088"/>
          <cell r="Q1088" t="str">
            <v>LH</v>
          </cell>
          <cell r="R1088"/>
          <cell r="S1088"/>
          <cell r="T1088"/>
          <cell r="U1088"/>
          <cell r="V1088" t="str">
            <v>LIM</v>
          </cell>
          <cell r="W1088" t="str">
            <v>V-225</v>
          </cell>
          <cell r="X1088">
            <v>9.9</v>
          </cell>
          <cell r="Y1088"/>
          <cell r="Z1088"/>
          <cell r="AA1088"/>
          <cell r="AB1088"/>
          <cell r="AC1088"/>
          <cell r="AD1088"/>
          <cell r="AE1088"/>
          <cell r="AF1088"/>
          <cell r="AG1088"/>
          <cell r="AH1088"/>
          <cell r="AI1088"/>
          <cell r="AJ1088"/>
        </row>
        <row r="1089">
          <cell r="C1089" t="str">
            <v>SS8086</v>
          </cell>
          <cell r="D1089"/>
          <cell r="E1089"/>
          <cell r="F1089" t="str">
            <v>AUDI A3 (8P) 2003-2013</v>
          </cell>
          <cell r="G1089" t="str">
            <v>VAG</v>
          </cell>
          <cell r="H1089" t="str">
            <v>1T0505224F</v>
          </cell>
          <cell r="I1089" t="str">
            <v>VAG</v>
          </cell>
          <cell r="J1089" t="str">
            <v>1T0505224H</v>
          </cell>
          <cell r="K1089"/>
          <cell r="L1089"/>
          <cell r="M1089"/>
          <cell r="N1089" t="str">
            <v>REAR SUSPENSION ARM RIGHT</v>
          </cell>
          <cell r="O1089" t="str">
            <v>REAR</v>
          </cell>
          <cell r="P1089"/>
          <cell r="Q1089" t="str">
            <v>RH</v>
          </cell>
          <cell r="R1089"/>
          <cell r="S1089"/>
          <cell r="T1089"/>
          <cell r="U1089"/>
          <cell r="V1089" t="str">
            <v>LIM</v>
          </cell>
          <cell r="W1089" t="str">
            <v>V-224</v>
          </cell>
          <cell r="X1089">
            <v>9.9</v>
          </cell>
          <cell r="Y1089"/>
          <cell r="Z1089"/>
          <cell r="AA1089"/>
          <cell r="AB1089"/>
          <cell r="AC1089"/>
          <cell r="AD1089"/>
          <cell r="AE1089"/>
          <cell r="AF1089"/>
          <cell r="AG1089"/>
          <cell r="AH1089"/>
          <cell r="AI1089"/>
          <cell r="AJ1089"/>
        </row>
        <row r="1090">
          <cell r="C1090" t="str">
            <v>SS8087</v>
          </cell>
          <cell r="D1090"/>
          <cell r="E1090"/>
          <cell r="F1090" t="str">
            <v>BMW 5 (F07) 2009-2017</v>
          </cell>
          <cell r="G1090" t="str">
            <v>BMW</v>
          </cell>
          <cell r="H1090">
            <v>33326775683</v>
          </cell>
          <cell r="I1090"/>
          <cell r="J1090"/>
          <cell r="K1090"/>
          <cell r="L1090"/>
          <cell r="M1090"/>
          <cell r="N1090" t="str">
            <v>REAR INTEGRAL LINK</v>
          </cell>
          <cell r="O1090" t="str">
            <v>REAR</v>
          </cell>
          <cell r="P1090"/>
          <cell r="Q1090"/>
          <cell r="R1090"/>
          <cell r="S1090"/>
          <cell r="T1090"/>
          <cell r="U1090"/>
          <cell r="V1090" t="str">
            <v>LIM</v>
          </cell>
          <cell r="W1090" t="str">
            <v>B-917</v>
          </cell>
          <cell r="X1090">
            <v>8.8000000000000007</v>
          </cell>
          <cell r="Y1090"/>
          <cell r="Z1090"/>
          <cell r="AA1090"/>
          <cell r="AB1090"/>
          <cell r="AC1090"/>
          <cell r="AD1090"/>
          <cell r="AE1090"/>
          <cell r="AF1090"/>
          <cell r="AG1090"/>
          <cell r="AH1090"/>
          <cell r="AI1090"/>
          <cell r="AJ1090"/>
        </row>
        <row r="1091">
          <cell r="C1091" t="str">
            <v>SS8088</v>
          </cell>
          <cell r="D1091"/>
          <cell r="E1091"/>
          <cell r="F1091" t="str">
            <v>FORD MONDEO III 2000 - 2007</v>
          </cell>
          <cell r="G1091" t="str">
            <v>FORD</v>
          </cell>
          <cell r="H1091">
            <v>1230619</v>
          </cell>
          <cell r="I1091" t="str">
            <v>FORD</v>
          </cell>
          <cell r="J1091" t="str">
            <v>1S715K743CA</v>
          </cell>
          <cell r="K1091"/>
          <cell r="L1091"/>
          <cell r="M1091"/>
          <cell r="N1091" t="str">
            <v>REAR SUSPENSION ARM</v>
          </cell>
          <cell r="O1091" t="str">
            <v>REAR</v>
          </cell>
          <cell r="P1091" t="str">
            <v>LH/RH</v>
          </cell>
          <cell r="Q1091"/>
          <cell r="R1091"/>
          <cell r="S1091" t="str">
            <v>ESTATE MODELS ONLY</v>
          </cell>
          <cell r="T1091"/>
          <cell r="U1091"/>
          <cell r="V1091" t="str">
            <v>LIM</v>
          </cell>
          <cell r="W1091" t="str">
            <v>FO-945</v>
          </cell>
          <cell r="X1091">
            <v>5.8</v>
          </cell>
          <cell r="Y1091"/>
          <cell r="Z1091"/>
          <cell r="AA1091"/>
          <cell r="AB1091"/>
          <cell r="AC1091"/>
          <cell r="AD1091"/>
          <cell r="AE1091"/>
          <cell r="AF1091"/>
          <cell r="AG1091"/>
          <cell r="AH1091"/>
          <cell r="AI1091"/>
          <cell r="AJ1091"/>
        </row>
        <row r="1092">
          <cell r="C1092" t="str">
            <v>SS8089</v>
          </cell>
          <cell r="D1092"/>
          <cell r="E1092"/>
          <cell r="F1092" t="str">
            <v>HYUNDAI i40 (VF) 2011-</v>
          </cell>
          <cell r="G1092" t="str">
            <v>HYUNDAI</v>
          </cell>
          <cell r="H1092" t="str">
            <v>555403Z000 </v>
          </cell>
          <cell r="I1092" t="str">
            <v>HYUNDAI</v>
          </cell>
          <cell r="J1092" t="str">
            <v>555303Z000 </v>
          </cell>
          <cell r="K1092"/>
          <cell r="L1092"/>
          <cell r="M1092"/>
          <cell r="N1092" t="str">
            <v>REAR LINK ROD</v>
          </cell>
          <cell r="O1092" t="str">
            <v>REAR</v>
          </cell>
          <cell r="P1092" t="str">
            <v>LH/RH</v>
          </cell>
          <cell r="Q1092"/>
          <cell r="R1092"/>
          <cell r="S1092"/>
          <cell r="T1092"/>
          <cell r="U1092"/>
          <cell r="V1092" t="str">
            <v>LIM</v>
          </cell>
          <cell r="W1092" t="str">
            <v>HY-430</v>
          </cell>
          <cell r="X1092">
            <v>4</v>
          </cell>
          <cell r="Y1092"/>
          <cell r="Z1092"/>
          <cell r="AA1092"/>
          <cell r="AB1092"/>
          <cell r="AC1092"/>
          <cell r="AD1092"/>
          <cell r="AE1092"/>
          <cell r="AF1092"/>
          <cell r="AG1092"/>
          <cell r="AH1092"/>
          <cell r="AI1092"/>
          <cell r="AJ1092"/>
        </row>
        <row r="1093">
          <cell r="C1093" t="str">
            <v>SS8090</v>
          </cell>
          <cell r="D1093"/>
          <cell r="E1093"/>
          <cell r="F1093" t="str">
            <v>SKODA OCTAVIA II (1Z) 2004-2013</v>
          </cell>
          <cell r="G1093" t="str">
            <v>SKODA</v>
          </cell>
          <cell r="H1093" t="str">
            <v>1K0501529J</v>
          </cell>
          <cell r="I1093"/>
          <cell r="J1093"/>
          <cell r="K1093"/>
          <cell r="L1093"/>
          <cell r="M1093"/>
          <cell r="N1093" t="str">
            <v>CROSS ROD REAR LOWER</v>
          </cell>
          <cell r="O1093" t="str">
            <v>REAR</v>
          </cell>
          <cell r="P1093" t="str">
            <v>LH/RH</v>
          </cell>
          <cell r="Q1093"/>
          <cell r="R1093"/>
          <cell r="S1093"/>
          <cell r="T1093"/>
          <cell r="U1093"/>
          <cell r="V1093" t="str">
            <v>LIM</v>
          </cell>
          <cell r="W1093" t="str">
            <v>SK-457</v>
          </cell>
          <cell r="X1093">
            <v>6.3</v>
          </cell>
          <cell r="Y1093"/>
          <cell r="Z1093"/>
          <cell r="AA1093"/>
          <cell r="AB1093"/>
          <cell r="AC1093"/>
          <cell r="AD1093"/>
          <cell r="AE1093"/>
          <cell r="AF1093"/>
          <cell r="AG1093"/>
          <cell r="AH1093"/>
          <cell r="AI1093"/>
          <cell r="AJ1093"/>
        </row>
        <row r="1094">
          <cell r="C1094" t="str">
            <v>SS8091</v>
          </cell>
          <cell r="D1094"/>
          <cell r="E1094"/>
          <cell r="F1094" t="str">
            <v>KIA RIO III (UB) 2010-</v>
          </cell>
          <cell r="G1094" t="str">
            <v>KIA</v>
          </cell>
          <cell r="H1094" t="str">
            <v>545001W000</v>
          </cell>
          <cell r="I1094"/>
          <cell r="J1094"/>
          <cell r="K1094"/>
          <cell r="L1094"/>
          <cell r="M1094"/>
          <cell r="N1094" t="str">
            <v>WISHBONE LEFT</v>
          </cell>
          <cell r="O1094" t="str">
            <v>FRONT</v>
          </cell>
          <cell r="P1094" t="str">
            <v>LH</v>
          </cell>
          <cell r="Q1094"/>
          <cell r="R1094"/>
          <cell r="S1094" t="str">
            <v>COMPLETE WITH BALL JOINT</v>
          </cell>
          <cell r="T1094"/>
          <cell r="U1094"/>
          <cell r="V1094" t="str">
            <v>LIM</v>
          </cell>
          <cell r="W1094" t="str">
            <v>KI-439</v>
          </cell>
          <cell r="X1094">
            <v>16.399999999999999</v>
          </cell>
          <cell r="Y1094"/>
          <cell r="Z1094"/>
          <cell r="AA1094"/>
          <cell r="AB1094"/>
          <cell r="AC1094"/>
          <cell r="AD1094"/>
          <cell r="AE1094"/>
          <cell r="AF1094"/>
          <cell r="AG1094"/>
          <cell r="AH1094"/>
          <cell r="AI1094"/>
          <cell r="AJ1094"/>
        </row>
        <row r="1095">
          <cell r="C1095" t="str">
            <v>SS8092</v>
          </cell>
          <cell r="D1095"/>
          <cell r="E1095"/>
          <cell r="F1095" t="str">
            <v>KIA RIO III (UB) 2010-</v>
          </cell>
          <cell r="G1095" t="str">
            <v>KIA</v>
          </cell>
          <cell r="H1095" t="str">
            <v>545011W000</v>
          </cell>
          <cell r="I1095"/>
          <cell r="J1095"/>
          <cell r="K1095"/>
          <cell r="L1095"/>
          <cell r="M1095"/>
          <cell r="N1095" t="str">
            <v>WISHBONE RIGHT</v>
          </cell>
          <cell r="O1095" t="str">
            <v>FRONT</v>
          </cell>
          <cell r="P1095" t="str">
            <v>RH</v>
          </cell>
          <cell r="Q1095"/>
          <cell r="R1095"/>
          <cell r="S1095" t="str">
            <v>COMPLETE WITH BALL JOINT</v>
          </cell>
          <cell r="T1095"/>
          <cell r="U1095"/>
          <cell r="V1095" t="str">
            <v>LIM</v>
          </cell>
          <cell r="W1095" t="str">
            <v>KI-438</v>
          </cell>
          <cell r="X1095">
            <v>16.399999999999999</v>
          </cell>
          <cell r="Y1095"/>
          <cell r="Z1095"/>
          <cell r="AA1095"/>
          <cell r="AB1095"/>
          <cell r="AC1095"/>
          <cell r="AD1095"/>
          <cell r="AE1095"/>
          <cell r="AF1095"/>
          <cell r="AG1095"/>
          <cell r="AH1095"/>
          <cell r="AI1095"/>
          <cell r="AJ1095"/>
        </row>
        <row r="1096">
          <cell r="C1096" t="str">
            <v>SS8093</v>
          </cell>
          <cell r="D1096"/>
          <cell r="E1096"/>
          <cell r="F1096" t="str">
            <v>KIA RIO III (UB) 2010-</v>
          </cell>
          <cell r="G1096" t="str">
            <v>KIA</v>
          </cell>
          <cell r="H1096" t="str">
            <v>548304L000</v>
          </cell>
          <cell r="I1096"/>
          <cell r="J1096"/>
          <cell r="K1096"/>
          <cell r="L1096"/>
          <cell r="M1096"/>
          <cell r="N1096" t="str">
            <v>FRONT LINK ROD</v>
          </cell>
          <cell r="O1096" t="str">
            <v>FRONT</v>
          </cell>
          <cell r="P1096" t="str">
            <v>LH/RH</v>
          </cell>
          <cell r="Q1096"/>
          <cell r="R1096" t="str">
            <v>LENGTH 312MM</v>
          </cell>
          <cell r="S1096"/>
          <cell r="T1096"/>
          <cell r="U1096"/>
          <cell r="V1096" t="str">
            <v>LIM</v>
          </cell>
          <cell r="W1096" t="str">
            <v>KI-436</v>
          </cell>
          <cell r="X1096">
            <v>4</v>
          </cell>
          <cell r="Y1096"/>
          <cell r="Z1096"/>
          <cell r="AA1096"/>
          <cell r="AB1096"/>
          <cell r="AC1096"/>
          <cell r="AD1096"/>
          <cell r="AE1096"/>
          <cell r="AF1096"/>
          <cell r="AG1096"/>
          <cell r="AH1096"/>
          <cell r="AI1096"/>
          <cell r="AJ1096"/>
        </row>
        <row r="1097">
          <cell r="C1097" t="str">
            <v>SS8094</v>
          </cell>
          <cell r="D1097"/>
          <cell r="E1097"/>
          <cell r="F1097" t="str">
            <v>VW GOLF VII (5G) 2012-</v>
          </cell>
          <cell r="G1097" t="str">
            <v>VAG</v>
          </cell>
          <cell r="H1097" t="str">
            <v>5Q0505465C</v>
          </cell>
          <cell r="I1097"/>
          <cell r="J1097"/>
          <cell r="K1097"/>
          <cell r="L1097"/>
          <cell r="M1097"/>
          <cell r="N1097" t="str">
            <v>REAR COUPLING ROD</v>
          </cell>
          <cell r="O1097" t="str">
            <v>REAR</v>
          </cell>
          <cell r="P1097" t="str">
            <v>LH/RH</v>
          </cell>
          <cell r="Q1097"/>
          <cell r="R1097" t="str">
            <v>LENGTH 70MM</v>
          </cell>
          <cell r="S1097"/>
          <cell r="T1097"/>
          <cell r="U1097"/>
          <cell r="V1097" t="str">
            <v>LIM</v>
          </cell>
          <cell r="W1097" t="str">
            <v>V-580</v>
          </cell>
          <cell r="X1097">
            <v>4.3</v>
          </cell>
          <cell r="Y1097"/>
          <cell r="Z1097"/>
          <cell r="AA1097"/>
          <cell r="AB1097"/>
          <cell r="AC1097"/>
          <cell r="AD1097"/>
          <cell r="AE1097"/>
          <cell r="AF1097"/>
          <cell r="AG1097"/>
          <cell r="AH1097"/>
          <cell r="AI1097"/>
          <cell r="AJ1097"/>
        </row>
        <row r="1098">
          <cell r="C1098" t="str">
            <v>SS8095</v>
          </cell>
          <cell r="D1098"/>
          <cell r="E1098"/>
          <cell r="F1098" t="str">
            <v>AUDI A8 (4H) 2009-2018</v>
          </cell>
          <cell r="G1098" t="str">
            <v>VAG</v>
          </cell>
          <cell r="H1098" t="str">
            <v>4H0422817A</v>
          </cell>
          <cell r="I1098"/>
          <cell r="J1098"/>
          <cell r="K1098"/>
          <cell r="L1098"/>
          <cell r="M1098"/>
          <cell r="N1098" t="str">
            <v>TIE ROD END LEFT</v>
          </cell>
          <cell r="O1098" t="str">
            <v>FRONT</v>
          </cell>
          <cell r="P1098" t="str">
            <v>LH</v>
          </cell>
          <cell r="Q1098"/>
          <cell r="R1098" t="str">
            <v>LENGTH 209MM</v>
          </cell>
          <cell r="S1098"/>
          <cell r="T1098"/>
          <cell r="U1098"/>
          <cell r="V1098" t="str">
            <v>LIM</v>
          </cell>
          <cell r="W1098" t="str">
            <v>A-832</v>
          </cell>
          <cell r="X1098">
            <v>5.9</v>
          </cell>
          <cell r="Y1098"/>
          <cell r="Z1098"/>
          <cell r="AA1098"/>
          <cell r="AB1098"/>
          <cell r="AC1098"/>
          <cell r="AD1098"/>
          <cell r="AE1098"/>
          <cell r="AF1098"/>
          <cell r="AG1098"/>
          <cell r="AH1098"/>
          <cell r="AI1098"/>
          <cell r="AJ1098"/>
        </row>
        <row r="1099">
          <cell r="C1099" t="str">
            <v>SS8096</v>
          </cell>
          <cell r="D1099"/>
          <cell r="E1099"/>
          <cell r="F1099" t="str">
            <v>AUDI A8 (4H) 2009-2018</v>
          </cell>
          <cell r="G1099" t="str">
            <v>VAG</v>
          </cell>
          <cell r="H1099" t="str">
            <v>4H0422818A</v>
          </cell>
          <cell r="I1099"/>
          <cell r="J1099"/>
          <cell r="K1099"/>
          <cell r="L1099"/>
          <cell r="M1099"/>
          <cell r="N1099" t="str">
            <v>TIE ROD END RIGHT</v>
          </cell>
          <cell r="O1099" t="str">
            <v>FRONT</v>
          </cell>
          <cell r="P1099" t="str">
            <v>RH</v>
          </cell>
          <cell r="Q1099"/>
          <cell r="R1099" t="str">
            <v>LENGTH 209MM</v>
          </cell>
          <cell r="S1099"/>
          <cell r="T1099"/>
          <cell r="U1099"/>
          <cell r="V1099" t="str">
            <v>LIM</v>
          </cell>
          <cell r="W1099" t="str">
            <v>A-831</v>
          </cell>
          <cell r="X1099">
            <v>5.9</v>
          </cell>
          <cell r="Y1099"/>
          <cell r="Z1099"/>
          <cell r="AA1099"/>
          <cell r="AB1099"/>
          <cell r="AC1099"/>
          <cell r="AD1099"/>
          <cell r="AE1099"/>
          <cell r="AF1099"/>
          <cell r="AG1099"/>
          <cell r="AH1099"/>
          <cell r="AI1099"/>
          <cell r="AJ1099"/>
        </row>
        <row r="1100">
          <cell r="C1100" t="str">
            <v>SS8097</v>
          </cell>
          <cell r="D1100"/>
          <cell r="E1100"/>
          <cell r="F1100" t="str">
            <v>HONDA CIVIC IX (FK) 2012-</v>
          </cell>
          <cell r="G1100" t="str">
            <v>HONDA</v>
          </cell>
          <cell r="H1100" t="str">
            <v>51360-TR7A01</v>
          </cell>
          <cell r="I1100"/>
          <cell r="J1100"/>
          <cell r="K1100"/>
          <cell r="L1100"/>
          <cell r="M1100"/>
          <cell r="N1100" t="str">
            <v>WISHBONE LEFT</v>
          </cell>
          <cell r="O1100" t="str">
            <v>FRONT</v>
          </cell>
          <cell r="P1100" t="str">
            <v>LH</v>
          </cell>
          <cell r="Q1100"/>
          <cell r="R1100"/>
          <cell r="S1100"/>
          <cell r="T1100"/>
          <cell r="U1100"/>
          <cell r="V1100" t="str">
            <v>LIM</v>
          </cell>
          <cell r="W1100" t="str">
            <v>H-459</v>
          </cell>
          <cell r="X1100">
            <v>25.5</v>
          </cell>
          <cell r="Y1100"/>
          <cell r="Z1100"/>
          <cell r="AA1100"/>
          <cell r="AB1100"/>
          <cell r="AC1100"/>
          <cell r="AD1100"/>
          <cell r="AE1100"/>
          <cell r="AF1100"/>
          <cell r="AG1100"/>
          <cell r="AH1100"/>
          <cell r="AI1100"/>
          <cell r="AJ1100"/>
        </row>
        <row r="1101">
          <cell r="C1101" t="str">
            <v>SS8098</v>
          </cell>
          <cell r="D1101"/>
          <cell r="E1101"/>
          <cell r="F1101" t="str">
            <v>HONDA CIVIC IX (FK) 2012-</v>
          </cell>
          <cell r="G1101" t="str">
            <v>HONDA</v>
          </cell>
          <cell r="H1101" t="str">
            <v>51350-TR7A11</v>
          </cell>
          <cell r="I1101"/>
          <cell r="J1101"/>
          <cell r="K1101"/>
          <cell r="L1101"/>
          <cell r="M1101"/>
          <cell r="N1101" t="str">
            <v>WISHBONE RIGHT</v>
          </cell>
          <cell r="O1101" t="str">
            <v>FRONT</v>
          </cell>
          <cell r="P1101" t="str">
            <v>RH</v>
          </cell>
          <cell r="Q1101"/>
          <cell r="R1101"/>
          <cell r="S1101"/>
          <cell r="T1101"/>
          <cell r="U1101"/>
          <cell r="V1101" t="str">
            <v>LIM</v>
          </cell>
          <cell r="W1101" t="str">
            <v>H-458</v>
          </cell>
          <cell r="X1101">
            <v>25.5</v>
          </cell>
          <cell r="Y1101"/>
          <cell r="Z1101"/>
          <cell r="AA1101"/>
          <cell r="AB1101"/>
          <cell r="AC1101"/>
          <cell r="AD1101"/>
          <cell r="AE1101"/>
          <cell r="AF1101"/>
          <cell r="AG1101"/>
          <cell r="AH1101"/>
          <cell r="AI1101"/>
          <cell r="AJ1101"/>
        </row>
        <row r="1102">
          <cell r="C1102" t="str">
            <v>SS8099</v>
          </cell>
          <cell r="D1102"/>
          <cell r="E1102"/>
          <cell r="F1102" t="str">
            <v>KIA PICANTO (TA) 2011-</v>
          </cell>
          <cell r="G1102" t="str">
            <v>KIA</v>
          </cell>
          <cell r="H1102" t="str">
            <v>56820-1Y500</v>
          </cell>
          <cell r="I1102"/>
          <cell r="J1102"/>
          <cell r="K1102"/>
          <cell r="L1102"/>
          <cell r="M1102"/>
          <cell r="N1102" t="str">
            <v xml:space="preserve">TIE ROD END LEFT </v>
          </cell>
          <cell r="O1102" t="str">
            <v>FRONT</v>
          </cell>
          <cell r="P1102" t="str">
            <v>LH</v>
          </cell>
          <cell r="Q1102"/>
          <cell r="R1102" t="str">
            <v>M14 X 1.5</v>
          </cell>
          <cell r="S1102"/>
          <cell r="T1102"/>
          <cell r="U1102"/>
          <cell r="V1102" t="str">
            <v>LIM</v>
          </cell>
          <cell r="W1102" t="str">
            <v>KI-432</v>
          </cell>
          <cell r="X1102">
            <v>4</v>
          </cell>
          <cell r="Y1102"/>
          <cell r="Z1102"/>
          <cell r="AA1102"/>
          <cell r="AB1102"/>
          <cell r="AC1102"/>
          <cell r="AD1102"/>
          <cell r="AE1102"/>
          <cell r="AF1102"/>
          <cell r="AG1102"/>
          <cell r="AH1102"/>
          <cell r="AI1102"/>
          <cell r="AJ1102"/>
        </row>
        <row r="1103">
          <cell r="C1103" t="str">
            <v>SS8100</v>
          </cell>
          <cell r="D1103"/>
          <cell r="E1103"/>
          <cell r="F1103" t="str">
            <v>KIA PICANTO (TA) 2011-</v>
          </cell>
          <cell r="G1103" t="str">
            <v>KIA</v>
          </cell>
          <cell r="H1103" t="str">
            <v>56820-1Y550</v>
          </cell>
          <cell r="I1103"/>
          <cell r="J1103"/>
          <cell r="K1103"/>
          <cell r="L1103"/>
          <cell r="M1103"/>
          <cell r="N1103" t="str">
            <v>TIE ROD END  RIGHT</v>
          </cell>
          <cell r="O1103" t="str">
            <v>FRONT</v>
          </cell>
          <cell r="P1103" t="str">
            <v>RH</v>
          </cell>
          <cell r="Q1103"/>
          <cell r="R1103" t="str">
            <v>M14 X 1.5</v>
          </cell>
          <cell r="S1103"/>
          <cell r="T1103"/>
          <cell r="U1103"/>
          <cell r="V1103" t="str">
            <v>LIM</v>
          </cell>
          <cell r="W1103" t="str">
            <v>KI-431</v>
          </cell>
          <cell r="X1103">
            <v>4</v>
          </cell>
          <cell r="Y1103"/>
          <cell r="Z1103"/>
          <cell r="AA1103"/>
          <cell r="AB1103"/>
          <cell r="AC1103"/>
          <cell r="AD1103"/>
          <cell r="AE1103"/>
          <cell r="AF1103"/>
          <cell r="AG1103"/>
          <cell r="AH1103"/>
          <cell r="AI1103"/>
          <cell r="AJ1103"/>
        </row>
        <row r="1104">
          <cell r="C1104" t="str">
            <v>SS8101</v>
          </cell>
          <cell r="D1104"/>
          <cell r="E1104"/>
          <cell r="F1104" t="str">
            <v>NISSAN PIXO 2009-</v>
          </cell>
          <cell r="G1104" t="str">
            <v>NISSAN</v>
          </cell>
          <cell r="H1104"/>
          <cell r="I1104"/>
          <cell r="J1104"/>
          <cell r="K1104"/>
          <cell r="L1104"/>
          <cell r="M1104"/>
          <cell r="N1104" t="str">
            <v>BALL JOINT</v>
          </cell>
          <cell r="O1104" t="str">
            <v>FRONT</v>
          </cell>
          <cell r="P1104" t="str">
            <v>LH/RH</v>
          </cell>
          <cell r="Q1104"/>
          <cell r="R1104"/>
          <cell r="S1104"/>
          <cell r="T1104"/>
          <cell r="U1104"/>
          <cell r="V1104" t="str">
            <v>LIM</v>
          </cell>
          <cell r="W1104" t="str">
            <v>SZ-334</v>
          </cell>
          <cell r="X1104">
            <v>3.8</v>
          </cell>
          <cell r="Y1104"/>
          <cell r="Z1104"/>
          <cell r="AA1104"/>
          <cell r="AB1104"/>
          <cell r="AC1104"/>
          <cell r="AD1104"/>
          <cell r="AE1104"/>
          <cell r="AF1104"/>
          <cell r="AG1104"/>
          <cell r="AH1104"/>
          <cell r="AI1104"/>
          <cell r="AJ1104"/>
        </row>
        <row r="1105">
          <cell r="C1105" t="str">
            <v>SS8102</v>
          </cell>
          <cell r="D1105"/>
          <cell r="E1105"/>
          <cell r="F1105" t="str">
            <v>VAUXHALL MOKKA 2012-</v>
          </cell>
          <cell r="G1105" t="str">
            <v>VAUXHALL</v>
          </cell>
          <cell r="H1105">
            <v>95916024</v>
          </cell>
          <cell r="I1105" t="str">
            <v>OPEL</v>
          </cell>
          <cell r="J1105">
            <v>352532</v>
          </cell>
          <cell r="K1105"/>
          <cell r="L1105"/>
          <cell r="M1105"/>
          <cell r="N1105" t="str">
            <v>BALL JOINT</v>
          </cell>
          <cell r="O1105" t="str">
            <v>FRONT</v>
          </cell>
          <cell r="P1105" t="str">
            <v>LH/RH</v>
          </cell>
          <cell r="Q1105"/>
          <cell r="R1105"/>
          <cell r="S1105"/>
          <cell r="T1105"/>
          <cell r="U1105"/>
          <cell r="V1105" t="str">
            <v>LIM</v>
          </cell>
          <cell r="W1105" t="str">
            <v>CH-254</v>
          </cell>
          <cell r="X1105">
            <v>3.74</v>
          </cell>
          <cell r="Y1105"/>
          <cell r="Z1105"/>
          <cell r="AA1105"/>
          <cell r="AB1105"/>
          <cell r="AC1105"/>
          <cell r="AD1105"/>
          <cell r="AE1105"/>
          <cell r="AF1105"/>
          <cell r="AG1105"/>
          <cell r="AH1105"/>
          <cell r="AI1105"/>
          <cell r="AJ1105"/>
        </row>
        <row r="1106">
          <cell r="C1106" t="str">
            <v>SS8103</v>
          </cell>
          <cell r="D1106"/>
          <cell r="E1106"/>
          <cell r="F1106" t="str">
            <v>MAZDA CX-7 (ER) 2006-2014</v>
          </cell>
          <cell r="G1106" t="str">
            <v>MAZDA</v>
          </cell>
          <cell r="H1106" t="str">
            <v>EG2132240</v>
          </cell>
          <cell r="I1106"/>
          <cell r="J1106"/>
          <cell r="K1106"/>
          <cell r="L1106"/>
          <cell r="M1106"/>
          <cell r="N1106" t="str">
            <v>RACK END</v>
          </cell>
          <cell r="O1106" t="str">
            <v>FRONT</v>
          </cell>
          <cell r="P1106"/>
          <cell r="Q1106"/>
          <cell r="R1106"/>
          <cell r="S1106"/>
          <cell r="T1106"/>
          <cell r="U1106"/>
          <cell r="V1106" t="str">
            <v>LIM</v>
          </cell>
          <cell r="W1106" t="str">
            <v>MA-513</v>
          </cell>
          <cell r="X1106">
            <v>4.8</v>
          </cell>
          <cell r="Y1106"/>
          <cell r="Z1106"/>
          <cell r="AA1106"/>
          <cell r="AB1106"/>
          <cell r="AC1106"/>
          <cell r="AD1106"/>
          <cell r="AE1106"/>
          <cell r="AF1106"/>
          <cell r="AG1106"/>
          <cell r="AH1106"/>
          <cell r="AI1106"/>
          <cell r="AJ1106"/>
        </row>
        <row r="1107">
          <cell r="C1107" t="str">
            <v>SS8104</v>
          </cell>
          <cell r="D1107"/>
          <cell r="E1107"/>
          <cell r="F1107" t="str">
            <v>MERCEDES C-CLASS (205) 2013-</v>
          </cell>
          <cell r="G1107" t="str">
            <v>MERCEDES</v>
          </cell>
          <cell r="H1107">
            <v>2054600405</v>
          </cell>
          <cell r="I1107"/>
          <cell r="J1107"/>
          <cell r="K1107"/>
          <cell r="L1107"/>
          <cell r="M1107"/>
          <cell r="N1107" t="str">
            <v>RACK END</v>
          </cell>
          <cell r="O1107" t="str">
            <v>FRONT</v>
          </cell>
          <cell r="P1107" t="str">
            <v>LH/RH</v>
          </cell>
          <cell r="Q1107"/>
          <cell r="R1107"/>
          <cell r="S1107" t="str">
            <v>4 MATIC ONLY</v>
          </cell>
          <cell r="T1107"/>
          <cell r="U1107"/>
          <cell r="V1107" t="str">
            <v>LIM</v>
          </cell>
          <cell r="W1107" t="str">
            <v>M-783</v>
          </cell>
          <cell r="X1107">
            <v>4</v>
          </cell>
          <cell r="Y1107"/>
          <cell r="Z1107"/>
          <cell r="AA1107"/>
          <cell r="AB1107"/>
          <cell r="AC1107"/>
          <cell r="AD1107"/>
          <cell r="AE1107"/>
          <cell r="AF1107"/>
          <cell r="AG1107"/>
          <cell r="AH1107"/>
          <cell r="AI1107"/>
          <cell r="AJ1107"/>
        </row>
        <row r="1108">
          <cell r="C1108" t="str">
            <v>SS8105</v>
          </cell>
          <cell r="D1108"/>
          <cell r="E1108"/>
          <cell r="F1108" t="str">
            <v>MERCEDES C-CLASS (205) 2013-</v>
          </cell>
          <cell r="G1108" t="str">
            <v>MERCEDES</v>
          </cell>
          <cell r="H1108">
            <v>2054600805</v>
          </cell>
          <cell r="I1108"/>
          <cell r="J1108"/>
          <cell r="K1108"/>
          <cell r="L1108"/>
          <cell r="M1108"/>
          <cell r="N1108" t="str">
            <v>RACK END</v>
          </cell>
          <cell r="O1108" t="str">
            <v>FRONT</v>
          </cell>
          <cell r="P1108" t="str">
            <v>LH/RH</v>
          </cell>
          <cell r="Q1108"/>
          <cell r="R1108"/>
          <cell r="S1108"/>
          <cell r="T1108"/>
          <cell r="U1108"/>
          <cell r="V1108" t="str">
            <v>LIM</v>
          </cell>
          <cell r="W1108" t="str">
            <v>M-793</v>
          </cell>
          <cell r="X1108">
            <v>4</v>
          </cell>
          <cell r="Y1108"/>
          <cell r="Z1108"/>
          <cell r="AA1108"/>
          <cell r="AB1108"/>
          <cell r="AC1108"/>
          <cell r="AD1108"/>
          <cell r="AE1108"/>
          <cell r="AF1108"/>
          <cell r="AG1108"/>
          <cell r="AH1108"/>
          <cell r="AI1108"/>
          <cell r="AJ1108"/>
        </row>
        <row r="1109">
          <cell r="C1109" t="str">
            <v>SS8106</v>
          </cell>
          <cell r="D1109"/>
          <cell r="E1109"/>
          <cell r="F1109" t="str">
            <v>MINI COUNTRYMAN (R60) 2010-2016</v>
          </cell>
          <cell r="G1109" t="str">
            <v>BMW</v>
          </cell>
          <cell r="H1109">
            <v>31359806351</v>
          </cell>
          <cell r="I1109"/>
          <cell r="J1109"/>
          <cell r="K1109"/>
          <cell r="L1109"/>
          <cell r="M1109"/>
          <cell r="N1109" t="str">
            <v>FRONT LINK ROD LEFT</v>
          </cell>
          <cell r="O1109" t="str">
            <v>FRONT</v>
          </cell>
          <cell r="P1109" t="str">
            <v>LH</v>
          </cell>
          <cell r="Q1109"/>
          <cell r="R1109"/>
          <cell r="S1109"/>
          <cell r="T1109"/>
          <cell r="U1109"/>
          <cell r="V1109" t="str">
            <v>LIM</v>
          </cell>
          <cell r="W1109" t="str">
            <v>MN-145</v>
          </cell>
          <cell r="X1109">
            <v>4.5</v>
          </cell>
          <cell r="Y1109"/>
          <cell r="Z1109"/>
          <cell r="AA1109"/>
          <cell r="AB1109"/>
          <cell r="AC1109"/>
          <cell r="AD1109"/>
          <cell r="AE1109"/>
          <cell r="AF1109"/>
          <cell r="AG1109"/>
          <cell r="AH1109"/>
          <cell r="AI1109"/>
          <cell r="AJ1109"/>
        </row>
        <row r="1110">
          <cell r="C1110" t="str">
            <v>SS8107</v>
          </cell>
          <cell r="D1110"/>
          <cell r="E1110"/>
          <cell r="F1110" t="str">
            <v>MINI COUNTRYMAN (R60) 2010-2016</v>
          </cell>
          <cell r="G1110" t="str">
            <v>BMW</v>
          </cell>
          <cell r="H1110">
            <v>31359806352</v>
          </cell>
          <cell r="I1110"/>
          <cell r="J1110"/>
          <cell r="K1110"/>
          <cell r="L1110"/>
          <cell r="M1110"/>
          <cell r="N1110" t="str">
            <v>FRONT LINK  ROD RIGHT</v>
          </cell>
          <cell r="O1110" t="str">
            <v>FRONT</v>
          </cell>
          <cell r="P1110" t="str">
            <v>RH</v>
          </cell>
          <cell r="Q1110"/>
          <cell r="R1110"/>
          <cell r="S1110"/>
          <cell r="T1110"/>
          <cell r="U1110"/>
          <cell r="V1110" t="str">
            <v>LIM</v>
          </cell>
          <cell r="W1110" t="str">
            <v>MN-144</v>
          </cell>
          <cell r="X1110">
            <v>4.5</v>
          </cell>
          <cell r="Y1110"/>
          <cell r="Z1110"/>
          <cell r="AA1110"/>
          <cell r="AB1110"/>
          <cell r="AC1110"/>
          <cell r="AD1110"/>
          <cell r="AE1110"/>
          <cell r="AF1110"/>
          <cell r="AG1110"/>
          <cell r="AH1110"/>
          <cell r="AI1110"/>
          <cell r="AJ1110"/>
        </row>
        <row r="1111">
          <cell r="C1111" t="str">
            <v>SS8108</v>
          </cell>
          <cell r="D1111"/>
          <cell r="E1111"/>
          <cell r="F1111" t="str">
            <v>BMW X3 (F25) 2010-2017</v>
          </cell>
          <cell r="G1111" t="str">
            <v>BMW</v>
          </cell>
          <cell r="H1111">
            <v>33326786981</v>
          </cell>
          <cell r="I1111"/>
          <cell r="J1111"/>
          <cell r="K1111"/>
          <cell r="L1111"/>
          <cell r="M1111"/>
          <cell r="N1111" t="str">
            <v>WISHBONE ARM REAR UPPER</v>
          </cell>
          <cell r="O1111" t="str">
            <v>REAR</v>
          </cell>
          <cell r="P1111" t="str">
            <v>LH/RH</v>
          </cell>
          <cell r="Q1111"/>
          <cell r="R1111"/>
          <cell r="S1111"/>
          <cell r="T1111"/>
          <cell r="U1111"/>
          <cell r="V1111" t="str">
            <v xml:space="preserve">LIM </v>
          </cell>
          <cell r="W1111" t="str">
            <v>B-876</v>
          </cell>
          <cell r="X1111">
            <v>14.8</v>
          </cell>
          <cell r="Y1111"/>
          <cell r="Z1111"/>
          <cell r="AA1111"/>
          <cell r="AB1111"/>
          <cell r="AC1111"/>
          <cell r="AD1111"/>
          <cell r="AE1111"/>
          <cell r="AF1111"/>
          <cell r="AG1111"/>
          <cell r="AH1111"/>
          <cell r="AI1111"/>
          <cell r="AJ1111"/>
        </row>
        <row r="1112">
          <cell r="C1112" t="str">
            <v>SS8109</v>
          </cell>
          <cell r="D1112"/>
          <cell r="E1112"/>
          <cell r="F1112" t="str">
            <v>BMW X3 (F25) 2010-2017</v>
          </cell>
          <cell r="G1112" t="str">
            <v>BMW</v>
          </cell>
          <cell r="H1112">
            <v>33326786978</v>
          </cell>
          <cell r="I1112"/>
          <cell r="J1112"/>
          <cell r="K1112"/>
          <cell r="L1112"/>
          <cell r="M1112"/>
          <cell r="N1112" t="str">
            <v>WISHBONE ARM REAR LOWER</v>
          </cell>
          <cell r="O1112" t="str">
            <v>REAR</v>
          </cell>
          <cell r="P1112" t="str">
            <v>LH/RH</v>
          </cell>
          <cell r="Q1112"/>
          <cell r="R1112"/>
          <cell r="S1112"/>
          <cell r="T1112"/>
          <cell r="U1112"/>
          <cell r="V1112" t="str">
            <v>LIM</v>
          </cell>
          <cell r="W1112" t="str">
            <v>B-877</v>
          </cell>
          <cell r="X1112">
            <v>10.8</v>
          </cell>
          <cell r="Y1112"/>
          <cell r="Z1112"/>
          <cell r="AA1112"/>
          <cell r="AB1112"/>
          <cell r="AC1112"/>
          <cell r="AD1112"/>
          <cell r="AE1112"/>
          <cell r="AF1112"/>
          <cell r="AG1112"/>
          <cell r="AH1112"/>
          <cell r="AI1112"/>
          <cell r="AJ1112"/>
        </row>
        <row r="1113">
          <cell r="C1113" t="str">
            <v>SS8110</v>
          </cell>
          <cell r="D1113"/>
          <cell r="E1113"/>
          <cell r="F1113" t="str">
            <v>BMW X3 (F25) 2010-2017</v>
          </cell>
          <cell r="G1113" t="str">
            <v>BMW</v>
          </cell>
          <cell r="H1113">
            <v>33326788549</v>
          </cell>
          <cell r="I1113"/>
          <cell r="J1113"/>
          <cell r="K1113"/>
          <cell r="L1113"/>
          <cell r="M1113"/>
          <cell r="N1113" t="str">
            <v>WISHBONE ARM REAR CENTRE LEFT</v>
          </cell>
          <cell r="O1113" t="str">
            <v>REAR</v>
          </cell>
          <cell r="P1113" t="str">
            <v>LH</v>
          </cell>
          <cell r="Q1113"/>
          <cell r="R1113"/>
          <cell r="S1113"/>
          <cell r="T1113"/>
          <cell r="U1113"/>
          <cell r="V1113" t="str">
            <v>LIM</v>
          </cell>
          <cell r="W1113" t="str">
            <v>B-879</v>
          </cell>
          <cell r="X1113">
            <v>14.4</v>
          </cell>
          <cell r="Y1113"/>
          <cell r="Z1113"/>
          <cell r="AA1113"/>
          <cell r="AB1113"/>
          <cell r="AC1113"/>
          <cell r="AD1113"/>
          <cell r="AE1113"/>
          <cell r="AF1113"/>
          <cell r="AG1113"/>
          <cell r="AH1113"/>
          <cell r="AI1113"/>
          <cell r="AJ1113"/>
        </row>
        <row r="1114">
          <cell r="C1114" t="str">
            <v>SS8111</v>
          </cell>
          <cell r="D1114"/>
          <cell r="E1114"/>
          <cell r="F1114" t="str">
            <v>BMW X3 (F25) 2010-2017</v>
          </cell>
          <cell r="G1114" t="str">
            <v>BMW</v>
          </cell>
          <cell r="H1114">
            <v>33326788550</v>
          </cell>
          <cell r="I1114"/>
          <cell r="J1114"/>
          <cell r="K1114"/>
          <cell r="L1114"/>
          <cell r="M1114"/>
          <cell r="N1114" t="str">
            <v>WISHBONE ARM REAR CENTRE RIGHT</v>
          </cell>
          <cell r="O1114" t="str">
            <v>REAR</v>
          </cell>
          <cell r="P1114" t="str">
            <v>RH</v>
          </cell>
          <cell r="Q1114"/>
          <cell r="R1114"/>
          <cell r="S1114"/>
          <cell r="T1114"/>
          <cell r="U1114"/>
          <cell r="V1114" t="str">
            <v>LIM</v>
          </cell>
          <cell r="W1114" t="str">
            <v>B-878</v>
          </cell>
          <cell r="X1114">
            <v>14.4</v>
          </cell>
          <cell r="Y1114"/>
          <cell r="Z1114"/>
          <cell r="AA1114"/>
          <cell r="AB1114"/>
          <cell r="AC1114"/>
          <cell r="AD1114"/>
          <cell r="AE1114"/>
          <cell r="AF1114"/>
          <cell r="AG1114"/>
          <cell r="AH1114"/>
          <cell r="AI1114"/>
          <cell r="AJ1114"/>
        </row>
        <row r="1115">
          <cell r="C1115" t="str">
            <v>SS8112</v>
          </cell>
          <cell r="D1115"/>
          <cell r="E1115"/>
          <cell r="F1115" t="str">
            <v>FIAT 500L 2012-</v>
          </cell>
          <cell r="G1115" t="str">
            <v>FIAT</v>
          </cell>
          <cell r="H1115">
            <v>77366165</v>
          </cell>
          <cell r="I1115"/>
          <cell r="J1115"/>
          <cell r="K1115"/>
          <cell r="L1115"/>
          <cell r="M1115"/>
          <cell r="N1115" t="str">
            <v>TIE ROD END LEFT</v>
          </cell>
          <cell r="O1115" t="str">
            <v>FRONT</v>
          </cell>
          <cell r="P1115" t="str">
            <v>LH</v>
          </cell>
          <cell r="Q1115"/>
          <cell r="R1115"/>
          <cell r="S1115"/>
          <cell r="T1115"/>
          <cell r="U1115"/>
          <cell r="V1115" t="str">
            <v>LIM</v>
          </cell>
          <cell r="W1115" t="str">
            <v>F-382</v>
          </cell>
          <cell r="X1115">
            <v>3.6</v>
          </cell>
          <cell r="Y1115"/>
          <cell r="Z1115"/>
          <cell r="AA1115"/>
          <cell r="AB1115"/>
          <cell r="AC1115"/>
          <cell r="AD1115"/>
          <cell r="AE1115"/>
          <cell r="AF1115"/>
          <cell r="AG1115"/>
          <cell r="AH1115"/>
          <cell r="AI1115"/>
          <cell r="AJ1115"/>
        </row>
        <row r="1116">
          <cell r="C1116" t="str">
            <v>SS8113</v>
          </cell>
          <cell r="D1116"/>
          <cell r="E1116"/>
          <cell r="F1116" t="str">
            <v>FIAT 500L 2012-</v>
          </cell>
          <cell r="G1116" t="str">
            <v>FIAT</v>
          </cell>
          <cell r="H1116">
            <v>77366166</v>
          </cell>
          <cell r="I1116"/>
          <cell r="J1116"/>
          <cell r="K1116"/>
          <cell r="L1116"/>
          <cell r="M1116"/>
          <cell r="N1116" t="str">
            <v>TIE ROD END RIGHT</v>
          </cell>
          <cell r="O1116" t="str">
            <v>FRONT</v>
          </cell>
          <cell r="P1116" t="str">
            <v>RH</v>
          </cell>
          <cell r="Q1116"/>
          <cell r="R1116"/>
          <cell r="S1116"/>
          <cell r="T1116"/>
          <cell r="U1116"/>
          <cell r="V1116" t="str">
            <v>LIM</v>
          </cell>
          <cell r="W1116" t="str">
            <v>F-381</v>
          </cell>
          <cell r="X1116">
            <v>3.6</v>
          </cell>
          <cell r="Y1116"/>
          <cell r="Z1116"/>
          <cell r="AA1116"/>
          <cell r="AB1116"/>
          <cell r="AC1116"/>
          <cell r="AD1116"/>
          <cell r="AE1116"/>
          <cell r="AF1116"/>
          <cell r="AG1116"/>
          <cell r="AH1116"/>
          <cell r="AI1116"/>
          <cell r="AJ1116"/>
        </row>
        <row r="1117">
          <cell r="C1117" t="str">
            <v>SS8114</v>
          </cell>
          <cell r="D1117" t="str">
            <v>S/S BY SS7188</v>
          </cell>
          <cell r="E1117"/>
          <cell r="F1117" t="str">
            <v>HONDA CIVIC IX (FK) 2012-</v>
          </cell>
          <cell r="G1117" t="str">
            <v>HONDA</v>
          </cell>
          <cell r="H1117" t="str">
            <v>53560TR0A02</v>
          </cell>
          <cell r="I1117"/>
          <cell r="J1117"/>
          <cell r="K1117"/>
          <cell r="L1117"/>
          <cell r="M1117"/>
          <cell r="N1117" t="str">
            <v>TIE ROD END LEFT</v>
          </cell>
          <cell r="O1117" t="str">
            <v>FRONT</v>
          </cell>
          <cell r="P1117" t="str">
            <v>LH</v>
          </cell>
          <cell r="Q1117"/>
          <cell r="R1117"/>
          <cell r="S1117"/>
          <cell r="T1117"/>
          <cell r="U1117"/>
          <cell r="V1117" t="str">
            <v>LIM</v>
          </cell>
          <cell r="W1117" t="str">
            <v>H-112</v>
          </cell>
          <cell r="X1117">
            <v>5.9</v>
          </cell>
          <cell r="Y1117"/>
          <cell r="Z1117"/>
          <cell r="AA1117"/>
          <cell r="AB1117"/>
          <cell r="AC1117"/>
          <cell r="AD1117"/>
          <cell r="AE1117"/>
          <cell r="AF1117"/>
          <cell r="AG1117"/>
          <cell r="AH1117"/>
          <cell r="AI1117"/>
          <cell r="AJ1117"/>
        </row>
        <row r="1118">
          <cell r="C1118" t="str">
            <v>SS8115</v>
          </cell>
          <cell r="D1118" t="str">
            <v>S/S BY SS7189</v>
          </cell>
          <cell r="E1118"/>
          <cell r="F1118" t="str">
            <v>HONDA CIVIC IX (FK) 2012-</v>
          </cell>
          <cell r="G1118" t="str">
            <v>HONDA</v>
          </cell>
          <cell r="H1118" t="str">
            <v>53540TR0A02</v>
          </cell>
          <cell r="I1118"/>
          <cell r="J1118"/>
          <cell r="K1118"/>
          <cell r="L1118"/>
          <cell r="M1118"/>
          <cell r="N1118" t="str">
            <v>TIE ROD END RIGHT</v>
          </cell>
          <cell r="O1118" t="str">
            <v>FRONT</v>
          </cell>
          <cell r="P1118" t="str">
            <v>RH</v>
          </cell>
          <cell r="Q1118"/>
          <cell r="R1118"/>
          <cell r="S1118"/>
          <cell r="T1118"/>
          <cell r="U1118"/>
          <cell r="V1118" t="str">
            <v>LIM</v>
          </cell>
          <cell r="W1118" t="str">
            <v>H-111</v>
          </cell>
          <cell r="X1118">
            <v>5.9</v>
          </cell>
          <cell r="Y1118"/>
          <cell r="Z1118"/>
          <cell r="AA1118"/>
          <cell r="AB1118"/>
          <cell r="AC1118"/>
          <cell r="AD1118"/>
          <cell r="AE1118"/>
          <cell r="AF1118"/>
          <cell r="AG1118"/>
          <cell r="AH1118"/>
          <cell r="AI1118"/>
          <cell r="AJ1118"/>
        </row>
        <row r="1119">
          <cell r="C1119" t="str">
            <v>SS8116</v>
          </cell>
          <cell r="D1119"/>
          <cell r="E1119"/>
          <cell r="F1119" t="str">
            <v>LAND ROVER RANGE ROVER SPORT 2013-</v>
          </cell>
          <cell r="G1119" t="str">
            <v>LAND ROVER</v>
          </cell>
          <cell r="H1119" t="str">
            <v>LR035489</v>
          </cell>
          <cell r="I1119"/>
          <cell r="J1119"/>
          <cell r="K1119"/>
          <cell r="L1119"/>
          <cell r="M1119"/>
          <cell r="N1119" t="str">
            <v>FRONT LINK ROD</v>
          </cell>
          <cell r="O1119" t="str">
            <v>FRONT</v>
          </cell>
          <cell r="P1119" t="str">
            <v>LH/RH</v>
          </cell>
          <cell r="Q1119"/>
          <cell r="R1119"/>
          <cell r="S1119"/>
          <cell r="T1119"/>
          <cell r="U1119"/>
          <cell r="V1119" t="str">
            <v>LIM</v>
          </cell>
          <cell r="W1119" t="str">
            <v>LA-170</v>
          </cell>
          <cell r="X1119">
            <v>5.5</v>
          </cell>
          <cell r="Y1119"/>
          <cell r="Z1119"/>
          <cell r="AA1119"/>
          <cell r="AB1119"/>
          <cell r="AC1119"/>
          <cell r="AD1119"/>
          <cell r="AE1119"/>
          <cell r="AF1119"/>
          <cell r="AG1119"/>
          <cell r="AH1119"/>
          <cell r="AI1119"/>
          <cell r="AJ1119"/>
        </row>
        <row r="1120">
          <cell r="C1120" t="str">
            <v>SS8117</v>
          </cell>
          <cell r="D1120"/>
          <cell r="E1120"/>
          <cell r="F1120" t="str">
            <v>LAND ROVER RANGE ROVER IV 2013-</v>
          </cell>
          <cell r="G1120" t="str">
            <v>LAND ROVER</v>
          </cell>
          <cell r="H1120" t="str">
            <v>LR033529</v>
          </cell>
          <cell r="I1120"/>
          <cell r="J1120"/>
          <cell r="K1120"/>
          <cell r="L1120"/>
          <cell r="M1120"/>
          <cell r="N1120" t="str">
            <v>RACK END</v>
          </cell>
          <cell r="O1120" t="str">
            <v>FRONT</v>
          </cell>
          <cell r="P1120" t="str">
            <v>LH/RH</v>
          </cell>
          <cell r="Q1120"/>
          <cell r="R1120"/>
          <cell r="S1120"/>
          <cell r="T1120"/>
          <cell r="U1120"/>
          <cell r="V1120" t="str">
            <v>LIM</v>
          </cell>
          <cell r="W1120" t="str">
            <v>LA-173</v>
          </cell>
          <cell r="X1120">
            <v>4</v>
          </cell>
          <cell r="Y1120"/>
          <cell r="Z1120"/>
          <cell r="AA1120"/>
          <cell r="AB1120"/>
          <cell r="AC1120"/>
          <cell r="AD1120"/>
          <cell r="AE1120"/>
          <cell r="AF1120"/>
          <cell r="AG1120"/>
          <cell r="AH1120"/>
          <cell r="AI1120"/>
          <cell r="AJ1120"/>
        </row>
        <row r="1121">
          <cell r="C1121" t="str">
            <v>SS8118</v>
          </cell>
          <cell r="D1121"/>
          <cell r="E1121"/>
          <cell r="F1121" t="str">
            <v>LAND ROVER RANGE ROVER SPORT 2013-</v>
          </cell>
          <cell r="G1121" t="str">
            <v>LAND ROVER</v>
          </cell>
          <cell r="H1121" t="str">
            <v>LR042975</v>
          </cell>
          <cell r="I1121"/>
          <cell r="J1121"/>
          <cell r="K1121"/>
          <cell r="L1121"/>
          <cell r="M1121"/>
          <cell r="N1121" t="str">
            <v>REAR LINK ROD LEFT</v>
          </cell>
          <cell r="O1121" t="str">
            <v>REAR</v>
          </cell>
          <cell r="P1121" t="str">
            <v>LH</v>
          </cell>
          <cell r="Q1121"/>
          <cell r="R1121"/>
          <cell r="S1121"/>
          <cell r="T1121"/>
          <cell r="U1121"/>
          <cell r="V1121" t="str">
            <v>LIM</v>
          </cell>
          <cell r="W1121" t="str">
            <v>LA-177</v>
          </cell>
          <cell r="X1121">
            <v>5.3</v>
          </cell>
          <cell r="Y1121"/>
          <cell r="Z1121"/>
          <cell r="AA1121"/>
          <cell r="AB1121"/>
          <cell r="AC1121"/>
          <cell r="AD1121"/>
          <cell r="AE1121"/>
          <cell r="AF1121"/>
          <cell r="AG1121"/>
          <cell r="AH1121"/>
          <cell r="AI1121"/>
          <cell r="AJ1121"/>
        </row>
        <row r="1122">
          <cell r="C1122" t="str">
            <v>SS8119</v>
          </cell>
          <cell r="D1122"/>
          <cell r="E1122"/>
          <cell r="F1122" t="str">
            <v>LAND ROVER RANGE ROVER SPORT 2013-</v>
          </cell>
          <cell r="G1122" t="str">
            <v>LAND ROVER</v>
          </cell>
          <cell r="H1122" t="str">
            <v>LR042976</v>
          </cell>
          <cell r="I1122"/>
          <cell r="J1122"/>
          <cell r="K1122"/>
          <cell r="L1122"/>
          <cell r="M1122"/>
          <cell r="N1122" t="str">
            <v>REAR LINK ROD RIGHT</v>
          </cell>
          <cell r="O1122" t="str">
            <v>REAR</v>
          </cell>
          <cell r="P1122" t="str">
            <v>RH</v>
          </cell>
          <cell r="Q1122"/>
          <cell r="R1122"/>
          <cell r="S1122"/>
          <cell r="T1122"/>
          <cell r="U1122"/>
          <cell r="V1122" t="str">
            <v>LIM</v>
          </cell>
          <cell r="W1122" t="str">
            <v>LA-176</v>
          </cell>
          <cell r="X1122">
            <v>5.3</v>
          </cell>
          <cell r="Y1122"/>
          <cell r="Z1122"/>
          <cell r="AA1122"/>
          <cell r="AB1122"/>
          <cell r="AC1122"/>
          <cell r="AD1122"/>
          <cell r="AE1122"/>
          <cell r="AF1122"/>
          <cell r="AG1122"/>
          <cell r="AH1122"/>
          <cell r="AI1122"/>
          <cell r="AJ1122"/>
        </row>
        <row r="1123">
          <cell r="C1123" t="str">
            <v>SS8120</v>
          </cell>
          <cell r="D1123"/>
          <cell r="E1123"/>
          <cell r="F1123" t="str">
            <v>LEXUS RX (U3) 2003-2008</v>
          </cell>
          <cell r="G1123" t="str">
            <v>LEXUS</v>
          </cell>
          <cell r="H1123">
            <v>4550309270</v>
          </cell>
          <cell r="I1123" t="str">
            <v>LEXUS</v>
          </cell>
          <cell r="J1123">
            <v>4550349125</v>
          </cell>
          <cell r="K1123"/>
          <cell r="L1123"/>
          <cell r="M1123"/>
          <cell r="N1123" t="str">
            <v>RACK END</v>
          </cell>
          <cell r="O1123" t="str">
            <v>FRONT</v>
          </cell>
          <cell r="P1123" t="str">
            <v>LH/RH</v>
          </cell>
          <cell r="Q1123"/>
          <cell r="R1123"/>
          <cell r="S1123"/>
          <cell r="T1123"/>
          <cell r="U1123"/>
          <cell r="V1123" t="str">
            <v>LIM</v>
          </cell>
          <cell r="W1123" t="str">
            <v>LX-203</v>
          </cell>
          <cell r="X1123">
            <v>4</v>
          </cell>
          <cell r="Y1123"/>
          <cell r="Z1123"/>
          <cell r="AA1123"/>
          <cell r="AB1123"/>
          <cell r="AC1123"/>
          <cell r="AD1123"/>
          <cell r="AE1123"/>
          <cell r="AF1123"/>
          <cell r="AG1123"/>
          <cell r="AH1123"/>
          <cell r="AI1123"/>
          <cell r="AJ1123"/>
        </row>
        <row r="1124">
          <cell r="C1124" t="str">
            <v>SS8121</v>
          </cell>
          <cell r="D1124"/>
          <cell r="E1124"/>
          <cell r="F1124" t="str">
            <v>MAZDA CX-7 (ER) 2006-2014</v>
          </cell>
          <cell r="G1124" t="str">
            <v>MAZDA</v>
          </cell>
          <cell r="H1124" t="str">
            <v>F189 34 170</v>
          </cell>
          <cell r="I1124"/>
          <cell r="J1124"/>
          <cell r="K1124"/>
          <cell r="L1124"/>
          <cell r="M1124"/>
          <cell r="N1124" t="str">
            <v>FRONT LINK ROD LEFT</v>
          </cell>
          <cell r="O1124" t="str">
            <v>FRONT</v>
          </cell>
          <cell r="P1124" t="str">
            <v>LH</v>
          </cell>
          <cell r="Q1124"/>
          <cell r="R1124"/>
          <cell r="S1124"/>
          <cell r="T1124"/>
          <cell r="U1124"/>
          <cell r="V1124" t="str">
            <v>LIM</v>
          </cell>
          <cell r="W1124" t="str">
            <v>MA-517</v>
          </cell>
          <cell r="X1124">
            <v>3.9</v>
          </cell>
          <cell r="Y1124"/>
          <cell r="Z1124"/>
          <cell r="AA1124"/>
          <cell r="AB1124"/>
          <cell r="AC1124"/>
          <cell r="AD1124"/>
          <cell r="AE1124"/>
          <cell r="AF1124"/>
          <cell r="AG1124"/>
          <cell r="AH1124"/>
          <cell r="AI1124"/>
          <cell r="AJ1124"/>
        </row>
        <row r="1125">
          <cell r="C1125" t="str">
            <v>SS8122</v>
          </cell>
          <cell r="D1125"/>
          <cell r="E1125"/>
          <cell r="F1125" t="str">
            <v>MAZDA CX-7 (ER) 2006-2014</v>
          </cell>
          <cell r="G1125" t="str">
            <v>MAZDA</v>
          </cell>
          <cell r="H1125" t="str">
            <v>F189 34 150</v>
          </cell>
          <cell r="I1125"/>
          <cell r="J1125"/>
          <cell r="K1125"/>
          <cell r="L1125"/>
          <cell r="M1125"/>
          <cell r="N1125" t="str">
            <v>FRONT LINK ROD RIGHT</v>
          </cell>
          <cell r="O1125" t="str">
            <v>FRONT</v>
          </cell>
          <cell r="P1125" t="str">
            <v>RH</v>
          </cell>
          <cell r="Q1125"/>
          <cell r="R1125"/>
          <cell r="S1125"/>
          <cell r="T1125"/>
          <cell r="U1125"/>
          <cell r="V1125" t="str">
            <v>LIM</v>
          </cell>
          <cell r="W1125" t="str">
            <v>MA-516</v>
          </cell>
          <cell r="X1125">
            <v>3.9</v>
          </cell>
          <cell r="Y1125"/>
          <cell r="Z1125"/>
          <cell r="AA1125"/>
          <cell r="AB1125"/>
          <cell r="AC1125"/>
          <cell r="AD1125"/>
          <cell r="AE1125"/>
          <cell r="AF1125"/>
          <cell r="AG1125"/>
          <cell r="AH1125"/>
          <cell r="AI1125"/>
          <cell r="AJ1125"/>
        </row>
        <row r="1126">
          <cell r="C1126" t="str">
            <v>SS8123</v>
          </cell>
          <cell r="D1126"/>
          <cell r="E1126"/>
          <cell r="F1126" t="str">
            <v>MERCEDES A-CLASS (176) 2012-</v>
          </cell>
          <cell r="G1126" t="str">
            <v>MERCEDES</v>
          </cell>
          <cell r="H1126">
            <v>2463500053</v>
          </cell>
          <cell r="I1126" t="str">
            <v>MERCEDES</v>
          </cell>
          <cell r="J1126" t="str">
            <v>A2463500053</v>
          </cell>
          <cell r="K1126"/>
          <cell r="L1126"/>
          <cell r="M1126"/>
          <cell r="N1126" t="str">
            <v>TRACK CONTROL ARM REAR LOWER</v>
          </cell>
          <cell r="O1126" t="str">
            <v>REAR</v>
          </cell>
          <cell r="P1126" t="str">
            <v>LH/RH</v>
          </cell>
          <cell r="Q1126"/>
          <cell r="R1126"/>
          <cell r="S1126"/>
          <cell r="T1126"/>
          <cell r="U1126"/>
          <cell r="V1126" t="str">
            <v>LIM</v>
          </cell>
          <cell r="W1126" t="str">
            <v>M-576</v>
          </cell>
          <cell r="X1126">
            <v>3.4</v>
          </cell>
          <cell r="Y1126"/>
          <cell r="Z1126"/>
          <cell r="AA1126"/>
          <cell r="AB1126"/>
          <cell r="AC1126"/>
          <cell r="AD1126"/>
          <cell r="AE1126"/>
          <cell r="AF1126"/>
          <cell r="AG1126"/>
          <cell r="AH1126"/>
          <cell r="AI1126"/>
          <cell r="AJ1126"/>
        </row>
        <row r="1127">
          <cell r="C1127" t="str">
            <v>SS8124</v>
          </cell>
          <cell r="D1127"/>
          <cell r="E1127"/>
          <cell r="F1127" t="str">
            <v>MERCEDES C-CLASS (205) 2013-</v>
          </cell>
          <cell r="G1127" t="str">
            <v>MERCEDES</v>
          </cell>
          <cell r="H1127">
            <v>2053260317</v>
          </cell>
          <cell r="I1127"/>
          <cell r="J1127"/>
          <cell r="K1127"/>
          <cell r="L1127"/>
          <cell r="M1127"/>
          <cell r="N1127" t="str">
            <v>REAR LINK ROD LEFT</v>
          </cell>
          <cell r="O1127" t="str">
            <v>REAR</v>
          </cell>
          <cell r="P1127" t="str">
            <v>LH</v>
          </cell>
          <cell r="Q1127"/>
          <cell r="R1127"/>
          <cell r="S1127"/>
          <cell r="T1127"/>
          <cell r="U1127"/>
          <cell r="V1127" t="str">
            <v>LIM</v>
          </cell>
          <cell r="W1127" t="str">
            <v>M-797</v>
          </cell>
          <cell r="X1127">
            <v>13.5</v>
          </cell>
          <cell r="Y1127"/>
          <cell r="Z1127"/>
          <cell r="AA1127"/>
          <cell r="AB1127"/>
          <cell r="AC1127"/>
          <cell r="AD1127"/>
          <cell r="AE1127"/>
          <cell r="AF1127"/>
          <cell r="AG1127"/>
          <cell r="AH1127"/>
          <cell r="AI1127"/>
          <cell r="AJ1127"/>
        </row>
        <row r="1128">
          <cell r="C1128" t="str">
            <v>SS8125</v>
          </cell>
          <cell r="D1128"/>
          <cell r="E1128"/>
          <cell r="F1128" t="str">
            <v>MERCEDES C-CLASS (205) 2013-</v>
          </cell>
          <cell r="G1128" t="str">
            <v>MERCEDES</v>
          </cell>
          <cell r="H1128">
            <v>2053260417</v>
          </cell>
          <cell r="I1128"/>
          <cell r="J1128"/>
          <cell r="K1128"/>
          <cell r="L1128"/>
          <cell r="M1128"/>
          <cell r="N1128" t="str">
            <v>REAR LINK ROD RIGHT</v>
          </cell>
          <cell r="O1128" t="str">
            <v>REAR</v>
          </cell>
          <cell r="P1128" t="str">
            <v>RH</v>
          </cell>
          <cell r="Q1128"/>
          <cell r="R1128"/>
          <cell r="S1128"/>
          <cell r="T1128"/>
          <cell r="U1128"/>
          <cell r="V1128" t="str">
            <v>LIM</v>
          </cell>
          <cell r="W1128" t="str">
            <v>M-796</v>
          </cell>
          <cell r="X1128">
            <v>13.5</v>
          </cell>
          <cell r="Y1128"/>
          <cell r="Z1128"/>
          <cell r="AA1128"/>
          <cell r="AB1128"/>
          <cell r="AC1128"/>
          <cell r="AD1128"/>
          <cell r="AE1128"/>
          <cell r="AF1128"/>
          <cell r="AG1128"/>
          <cell r="AH1128"/>
          <cell r="AI1128"/>
          <cell r="AJ1128"/>
        </row>
        <row r="1129">
          <cell r="C1129" t="str">
            <v>SS8126</v>
          </cell>
          <cell r="D1129"/>
          <cell r="E1129"/>
          <cell r="F1129" t="str">
            <v>BMW 7 (E65) 2001-2009</v>
          </cell>
          <cell r="G1129" t="str">
            <v>BMW</v>
          </cell>
          <cell r="H1129">
            <v>33556753770</v>
          </cell>
          <cell r="I1129"/>
          <cell r="J1129"/>
          <cell r="K1129"/>
          <cell r="L1129"/>
          <cell r="M1129"/>
          <cell r="N1129" t="str">
            <v>REAR LINK ROD</v>
          </cell>
          <cell r="O1129" t="str">
            <v>REAR</v>
          </cell>
          <cell r="P1129" t="str">
            <v>LH/RH</v>
          </cell>
          <cell r="Q1129"/>
          <cell r="R1129" t="str">
            <v xml:space="preserve">LENGTH 215MM </v>
          </cell>
          <cell r="S1129" t="str">
            <v>FOR VEHICLES WITH ELECTRINIC DRIVE CONTROL</v>
          </cell>
          <cell r="T1129"/>
          <cell r="U1129"/>
          <cell r="V1129" t="str">
            <v>LIM</v>
          </cell>
          <cell r="W1129" t="str">
            <v>B-672</v>
          </cell>
          <cell r="X1129">
            <v>5.3</v>
          </cell>
          <cell r="Y1129"/>
          <cell r="Z1129"/>
          <cell r="AA1129"/>
          <cell r="AB1129"/>
          <cell r="AC1129"/>
          <cell r="AD1129"/>
          <cell r="AE1129"/>
          <cell r="AF1129"/>
          <cell r="AG1129"/>
          <cell r="AH1129"/>
          <cell r="AI1129"/>
          <cell r="AJ1129"/>
        </row>
        <row r="1130">
          <cell r="C1130" t="str">
            <v>SS8127</v>
          </cell>
          <cell r="D1130"/>
          <cell r="E1130"/>
          <cell r="F1130" t="str">
            <v>FIAT BRAVO II 2006-2014</v>
          </cell>
          <cell r="G1130" t="str">
            <v>FIAT</v>
          </cell>
          <cell r="H1130">
            <v>51827736</v>
          </cell>
          <cell r="I1130"/>
          <cell r="J1130"/>
          <cell r="K1130"/>
          <cell r="L1130"/>
          <cell r="M1130"/>
          <cell r="N1130" t="str">
            <v>LOWER BALL JOINT</v>
          </cell>
          <cell r="O1130" t="str">
            <v>FRONT</v>
          </cell>
          <cell r="P1130" t="str">
            <v>LH/RH</v>
          </cell>
          <cell r="Q1130"/>
          <cell r="R1130"/>
          <cell r="S1130"/>
          <cell r="T1130"/>
          <cell r="U1130"/>
          <cell r="V1130" t="str">
            <v>LIM</v>
          </cell>
          <cell r="W1130" t="str">
            <v>F-570</v>
          </cell>
          <cell r="X1130">
            <v>3</v>
          </cell>
          <cell r="Y1130"/>
          <cell r="Z1130"/>
          <cell r="AA1130"/>
          <cell r="AB1130"/>
          <cell r="AC1130"/>
          <cell r="AD1130"/>
          <cell r="AE1130"/>
          <cell r="AF1130"/>
          <cell r="AG1130"/>
          <cell r="AH1130"/>
          <cell r="AI1130"/>
          <cell r="AJ1130"/>
        </row>
        <row r="1131">
          <cell r="C1131" t="str">
            <v>SS8128</v>
          </cell>
          <cell r="D1131"/>
          <cell r="E1131"/>
          <cell r="F1131" t="str">
            <v>BMW 1 (E81) 2006-2012</v>
          </cell>
          <cell r="G1131" t="str">
            <v>BMW</v>
          </cell>
          <cell r="H1131">
            <v>33326782237</v>
          </cell>
          <cell r="I1131"/>
          <cell r="J1131"/>
          <cell r="K1131"/>
          <cell r="L1131"/>
          <cell r="M1131"/>
          <cell r="N1131" t="str">
            <v>REAR ARM</v>
          </cell>
          <cell r="O1131" t="str">
            <v>REAR</v>
          </cell>
          <cell r="P1131" t="str">
            <v>LH/RH</v>
          </cell>
          <cell r="Q1131"/>
          <cell r="R1131"/>
          <cell r="S1131"/>
          <cell r="T1131"/>
          <cell r="U1131"/>
          <cell r="V1131" t="str">
            <v>LIM</v>
          </cell>
          <cell r="W1131" t="str">
            <v>B-167</v>
          </cell>
          <cell r="X1131">
            <v>4.63</v>
          </cell>
          <cell r="Y1131"/>
          <cell r="Z1131"/>
          <cell r="AA1131"/>
          <cell r="AB1131"/>
          <cell r="AC1131"/>
          <cell r="AD1131"/>
          <cell r="AE1131"/>
          <cell r="AF1131"/>
          <cell r="AG1131"/>
          <cell r="AH1131"/>
          <cell r="AI1131"/>
          <cell r="AJ1131"/>
        </row>
        <row r="1132">
          <cell r="C1132" t="str">
            <v>SS8129</v>
          </cell>
          <cell r="D1132"/>
          <cell r="E1132"/>
          <cell r="F1132" t="str">
            <v>BMW 5 (F07) 2009-2017</v>
          </cell>
          <cell r="G1132" t="str">
            <v>BMW</v>
          </cell>
          <cell r="H1132">
            <v>33326775902</v>
          </cell>
          <cell r="I1132"/>
          <cell r="J1132"/>
          <cell r="K1132"/>
          <cell r="L1132"/>
          <cell r="M1132"/>
          <cell r="N1132" t="str">
            <v>REAR CONTROL ARM</v>
          </cell>
          <cell r="O1132" t="str">
            <v>REAR</v>
          </cell>
          <cell r="P1132" t="str">
            <v>LH/RH</v>
          </cell>
          <cell r="Q1132"/>
          <cell r="R1132"/>
          <cell r="S1132"/>
          <cell r="T1132"/>
          <cell r="U1132"/>
          <cell r="V1132" t="str">
            <v>LIM</v>
          </cell>
          <cell r="W1132" t="str">
            <v>B-914</v>
          </cell>
          <cell r="X1132">
            <v>26.3</v>
          </cell>
          <cell r="Y1132"/>
          <cell r="Z1132"/>
          <cell r="AA1132"/>
          <cell r="AB1132"/>
          <cell r="AC1132"/>
          <cell r="AD1132"/>
          <cell r="AE1132"/>
          <cell r="AF1132"/>
          <cell r="AG1132"/>
          <cell r="AH1132"/>
          <cell r="AI1132"/>
          <cell r="AJ1132"/>
        </row>
        <row r="1133">
          <cell r="C1133" t="str">
            <v>SS8130</v>
          </cell>
          <cell r="D1133"/>
          <cell r="E1133"/>
          <cell r="F1133" t="str">
            <v>KIA SORENTO II (XM) 2009-</v>
          </cell>
          <cell r="G1133" t="str">
            <v>KIA</v>
          </cell>
          <cell r="H1133" t="str">
            <v>545002P000</v>
          </cell>
          <cell r="I1133"/>
          <cell r="J1133"/>
          <cell r="K1133"/>
          <cell r="L1133"/>
          <cell r="M1133"/>
          <cell r="N1133" t="str">
            <v>WISHBONE LEFT</v>
          </cell>
          <cell r="O1133" t="str">
            <v>FRONT</v>
          </cell>
          <cell r="P1133" t="str">
            <v>LH</v>
          </cell>
          <cell r="Q1133"/>
          <cell r="R1133"/>
          <cell r="S1133"/>
          <cell r="T1133"/>
          <cell r="U1133"/>
          <cell r="V1133" t="str">
            <v>LIM</v>
          </cell>
          <cell r="W1133" t="str">
            <v>KI-159</v>
          </cell>
          <cell r="X1133">
            <v>29.8</v>
          </cell>
          <cell r="Y1133"/>
          <cell r="Z1133"/>
          <cell r="AA1133"/>
          <cell r="AB1133"/>
          <cell r="AC1133"/>
          <cell r="AD1133"/>
          <cell r="AE1133"/>
          <cell r="AF1133"/>
          <cell r="AG1133"/>
          <cell r="AH1133"/>
          <cell r="AI1133"/>
          <cell r="AJ1133"/>
        </row>
        <row r="1134">
          <cell r="C1134" t="str">
            <v>SS8131</v>
          </cell>
          <cell r="D1134"/>
          <cell r="E1134"/>
          <cell r="F1134" t="str">
            <v>KIA SORENTO II (XM) 2009-</v>
          </cell>
          <cell r="G1134" t="str">
            <v>KIA</v>
          </cell>
          <cell r="H1134" t="str">
            <v>545012P000</v>
          </cell>
          <cell r="I1134"/>
          <cell r="J1134"/>
          <cell r="K1134"/>
          <cell r="L1134"/>
          <cell r="M1134"/>
          <cell r="N1134" t="str">
            <v>WISHBONE RIGHT</v>
          </cell>
          <cell r="O1134" t="str">
            <v>FRONT</v>
          </cell>
          <cell r="P1134" t="str">
            <v>RH</v>
          </cell>
          <cell r="Q1134"/>
          <cell r="R1134"/>
          <cell r="S1134"/>
          <cell r="T1134"/>
          <cell r="U1134"/>
          <cell r="V1134" t="str">
            <v>LIM</v>
          </cell>
          <cell r="W1134" t="str">
            <v>KI-158</v>
          </cell>
          <cell r="X1134">
            <v>29.8</v>
          </cell>
          <cell r="Y1134"/>
          <cell r="Z1134"/>
          <cell r="AA1134"/>
          <cell r="AB1134"/>
          <cell r="AC1134"/>
          <cell r="AD1134"/>
          <cell r="AE1134"/>
          <cell r="AF1134"/>
          <cell r="AG1134"/>
          <cell r="AH1134"/>
          <cell r="AI1134"/>
          <cell r="AJ1134"/>
        </row>
        <row r="1135">
          <cell r="C1135" t="str">
            <v>SS8132</v>
          </cell>
          <cell r="D1135"/>
          <cell r="E1135"/>
          <cell r="F1135" t="str">
            <v>MERCEDES S-CLASS (221) 2005-2013</v>
          </cell>
          <cell r="G1135" t="str">
            <v>MERCEDES</v>
          </cell>
          <cell r="H1135">
            <v>2213306511</v>
          </cell>
          <cell r="I1135"/>
          <cell r="J1135"/>
          <cell r="K1135"/>
          <cell r="L1135"/>
          <cell r="M1135"/>
          <cell r="N1135" t="str">
            <v>CONTROL ARM LEFT</v>
          </cell>
          <cell r="O1135" t="str">
            <v>FRONT</v>
          </cell>
          <cell r="P1135" t="str">
            <v>LH</v>
          </cell>
          <cell r="Q1135"/>
          <cell r="R1135"/>
          <cell r="S1135"/>
          <cell r="T1135"/>
          <cell r="U1135"/>
          <cell r="V1135" t="str">
            <v>LIM</v>
          </cell>
          <cell r="W1135" t="str">
            <v>M-907</v>
          </cell>
          <cell r="X1135">
            <v>14.8</v>
          </cell>
          <cell r="Y1135"/>
          <cell r="Z1135"/>
          <cell r="AA1135"/>
          <cell r="AB1135"/>
          <cell r="AC1135"/>
          <cell r="AD1135"/>
          <cell r="AE1135"/>
          <cell r="AF1135"/>
          <cell r="AG1135"/>
          <cell r="AH1135"/>
          <cell r="AI1135"/>
          <cell r="AJ1135"/>
        </row>
        <row r="1136">
          <cell r="C1136" t="str">
            <v>SS8133</v>
          </cell>
          <cell r="D1136"/>
          <cell r="E1136"/>
          <cell r="F1136" t="str">
            <v>MERCEDES S-CLASS (221) 2005-2013</v>
          </cell>
          <cell r="G1136" t="str">
            <v>MERCEDES</v>
          </cell>
          <cell r="H1136">
            <v>2213306611</v>
          </cell>
          <cell r="I1136"/>
          <cell r="J1136"/>
          <cell r="K1136"/>
          <cell r="L1136"/>
          <cell r="M1136"/>
          <cell r="N1136" t="str">
            <v>CONTROL ARM RIGHT</v>
          </cell>
          <cell r="O1136" t="str">
            <v>FRONT</v>
          </cell>
          <cell r="P1136" t="str">
            <v>RH</v>
          </cell>
          <cell r="Q1136"/>
          <cell r="R1136"/>
          <cell r="S1136"/>
          <cell r="T1136"/>
          <cell r="U1136"/>
          <cell r="V1136" t="str">
            <v>LIM</v>
          </cell>
          <cell r="W1136" t="str">
            <v>M-906</v>
          </cell>
          <cell r="X1136">
            <v>14.8</v>
          </cell>
          <cell r="Y1136"/>
          <cell r="Z1136"/>
          <cell r="AA1136"/>
          <cell r="AB1136"/>
          <cell r="AC1136"/>
          <cell r="AD1136"/>
          <cell r="AE1136"/>
          <cell r="AF1136"/>
          <cell r="AG1136"/>
          <cell r="AH1136"/>
          <cell r="AI1136"/>
          <cell r="AJ1136"/>
        </row>
        <row r="1137">
          <cell r="C1137" t="str">
            <v>SS8134</v>
          </cell>
          <cell r="D1137"/>
          <cell r="E1137"/>
          <cell r="F1137" t="str">
            <v>MINI COUNTRYMAN (R60) 2010-2016</v>
          </cell>
          <cell r="G1137" t="str">
            <v>BMW</v>
          </cell>
          <cell r="H1137">
            <v>33509803515</v>
          </cell>
          <cell r="I1137"/>
          <cell r="J1137"/>
          <cell r="K1137"/>
          <cell r="L1137"/>
          <cell r="M1137"/>
          <cell r="N1137" t="str">
            <v>REAR KINK ROD LEFT</v>
          </cell>
          <cell r="O1137" t="str">
            <v>REAR</v>
          </cell>
          <cell r="P1137" t="str">
            <v>LH</v>
          </cell>
          <cell r="Q1137"/>
          <cell r="R1137"/>
          <cell r="S1137"/>
          <cell r="T1137"/>
          <cell r="U1137"/>
          <cell r="V1137" t="str">
            <v>LIM</v>
          </cell>
          <cell r="W1137" t="str">
            <v>MN-147</v>
          </cell>
          <cell r="X1137">
            <v>4.4000000000000004</v>
          </cell>
          <cell r="Y1137"/>
          <cell r="Z1137"/>
          <cell r="AA1137"/>
          <cell r="AB1137"/>
          <cell r="AC1137"/>
          <cell r="AD1137"/>
          <cell r="AE1137"/>
          <cell r="AF1137"/>
          <cell r="AG1137"/>
          <cell r="AH1137"/>
          <cell r="AI1137"/>
          <cell r="AJ1137"/>
        </row>
        <row r="1138">
          <cell r="C1138" t="str">
            <v>SS8135</v>
          </cell>
          <cell r="D1138"/>
          <cell r="E1138"/>
          <cell r="F1138" t="str">
            <v>MINI COUNTRYMAN (R60) 2010-2016</v>
          </cell>
          <cell r="G1138" t="str">
            <v>BMW</v>
          </cell>
          <cell r="H1138">
            <v>33509803516</v>
          </cell>
          <cell r="I1138"/>
          <cell r="J1138"/>
          <cell r="K1138"/>
          <cell r="L1138"/>
          <cell r="M1138"/>
          <cell r="N1138" t="str">
            <v>REAR LINK ROD RIGHT</v>
          </cell>
          <cell r="O1138" t="str">
            <v>REAR</v>
          </cell>
          <cell r="P1138" t="str">
            <v>RH</v>
          </cell>
          <cell r="Q1138"/>
          <cell r="R1138"/>
          <cell r="S1138"/>
          <cell r="T1138"/>
          <cell r="U1138"/>
          <cell r="V1138" t="str">
            <v>LIM</v>
          </cell>
          <cell r="W1138" t="str">
            <v>MN-146</v>
          </cell>
          <cell r="X1138">
            <v>4.4000000000000004</v>
          </cell>
          <cell r="Y1138"/>
          <cell r="Z1138"/>
          <cell r="AA1138"/>
          <cell r="AB1138"/>
          <cell r="AC1138"/>
          <cell r="AD1138"/>
          <cell r="AE1138"/>
          <cell r="AF1138"/>
          <cell r="AG1138"/>
          <cell r="AH1138"/>
          <cell r="AI1138"/>
          <cell r="AJ1138"/>
        </row>
        <row r="1139">
          <cell r="C1139" t="str">
            <v>SS8136</v>
          </cell>
          <cell r="D1139"/>
          <cell r="E1139"/>
          <cell r="F1139" t="str">
            <v>FORD FOCUS II 2004-2013</v>
          </cell>
          <cell r="G1139" t="str">
            <v>FORD</v>
          </cell>
          <cell r="H1139" t="str">
            <v>1377612S</v>
          </cell>
          <cell r="I1139"/>
          <cell r="J1139"/>
          <cell r="K1139"/>
          <cell r="L1139"/>
          <cell r="M1139"/>
          <cell r="N1139" t="str">
            <v>STRUT MOUNT WITH BEARING</v>
          </cell>
          <cell r="O1139" t="str">
            <v>FRONT</v>
          </cell>
          <cell r="P1139" t="str">
            <v>LH/RH</v>
          </cell>
          <cell r="Q1139"/>
          <cell r="R1139"/>
          <cell r="S1139"/>
          <cell r="T1139"/>
          <cell r="U1139"/>
          <cell r="V1139"/>
          <cell r="W1139"/>
          <cell r="X1139"/>
          <cell r="Y1139"/>
          <cell r="Z1139"/>
          <cell r="AA1139"/>
          <cell r="AB1139"/>
          <cell r="AC1139"/>
          <cell r="AD1139"/>
          <cell r="AE1139"/>
          <cell r="AF1139"/>
          <cell r="AG1139"/>
          <cell r="AH1139" t="str">
            <v>TUOPO</v>
          </cell>
          <cell r="AI1139">
            <v>406093</v>
          </cell>
          <cell r="AJ1139">
            <v>6.84</v>
          </cell>
        </row>
        <row r="1140">
          <cell r="C1140" t="str">
            <v>SS8137</v>
          </cell>
          <cell r="D1140"/>
          <cell r="E1140"/>
          <cell r="F1140" t="str">
            <v>AUDI A6 (4G) 2010-2018</v>
          </cell>
          <cell r="G1140" t="str">
            <v>VAG</v>
          </cell>
          <cell r="H1140" t="str">
            <v>4H0407515B</v>
          </cell>
          <cell r="I1140"/>
          <cell r="J1140"/>
          <cell r="K1140"/>
          <cell r="L1140"/>
          <cell r="M1140"/>
          <cell r="N1140" t="str">
            <v>FRONT UPPER CONTROL ARM BUSH</v>
          </cell>
          <cell r="O1140" t="str">
            <v>FRONT</v>
          </cell>
          <cell r="P1140" t="str">
            <v>LH/RH</v>
          </cell>
          <cell r="Q1140"/>
          <cell r="R1140"/>
          <cell r="S1140"/>
          <cell r="T1140"/>
          <cell r="U1140"/>
          <cell r="V1140"/>
          <cell r="W1140"/>
          <cell r="X1140"/>
          <cell r="Y1140"/>
          <cell r="Z1140"/>
          <cell r="AA1140"/>
          <cell r="AB1140"/>
          <cell r="AC1140"/>
          <cell r="AD1140"/>
          <cell r="AE1140"/>
          <cell r="AF1140"/>
          <cell r="AG1140"/>
          <cell r="AH1140" t="str">
            <v>TUOPO</v>
          </cell>
          <cell r="AI1140">
            <v>105608</v>
          </cell>
          <cell r="AJ1140">
            <v>1.47</v>
          </cell>
        </row>
        <row r="1141">
          <cell r="C1141" t="str">
            <v>SS8138</v>
          </cell>
          <cell r="D1141"/>
          <cell r="E1141"/>
          <cell r="F1141" t="str">
            <v>PEUGEOT 1007 2005-</v>
          </cell>
          <cell r="G1141" t="str">
            <v>PSA</v>
          </cell>
          <cell r="H1141" t="str">
            <v>5038.F5</v>
          </cell>
          <cell r="I1141"/>
          <cell r="J1141"/>
          <cell r="K1141"/>
          <cell r="L1141"/>
          <cell r="M1141"/>
          <cell r="N1141" t="str">
            <v>STRUT MOUNT ONLY</v>
          </cell>
          <cell r="O1141" t="str">
            <v>FRONT</v>
          </cell>
          <cell r="P1141" t="str">
            <v>LH/RH</v>
          </cell>
          <cell r="Q1141"/>
          <cell r="R1141"/>
          <cell r="S1141"/>
          <cell r="T1141"/>
          <cell r="U1141"/>
          <cell r="V1141"/>
          <cell r="W1141"/>
          <cell r="X1141"/>
          <cell r="Y1141"/>
          <cell r="Z1141"/>
          <cell r="AA1141"/>
          <cell r="AB1141"/>
          <cell r="AC1141"/>
          <cell r="AD1141"/>
          <cell r="AE1141"/>
          <cell r="AF1141"/>
          <cell r="AG1141"/>
          <cell r="AH1141" t="str">
            <v>TUOPO</v>
          </cell>
          <cell r="AI1141">
            <v>604416</v>
          </cell>
          <cell r="AJ1141">
            <v>2.2000000000000002</v>
          </cell>
        </row>
        <row r="1142">
          <cell r="C1142" t="str">
            <v>SS8139</v>
          </cell>
          <cell r="D1142"/>
          <cell r="E1142"/>
          <cell r="F1142" t="str">
            <v>AUDI A4 (8K) 2007-2015</v>
          </cell>
          <cell r="G1142" t="str">
            <v>VAG</v>
          </cell>
          <cell r="H1142" t="str">
            <v>8K0407151F</v>
          </cell>
          <cell r="I1142"/>
          <cell r="J1142"/>
          <cell r="K1142"/>
          <cell r="L1142"/>
          <cell r="M1142"/>
          <cell r="N1142" t="str">
            <v>CONTROL ARM LOWER LEFT</v>
          </cell>
          <cell r="O1142" t="str">
            <v>FRONT</v>
          </cell>
          <cell r="P1142" t="str">
            <v>LH</v>
          </cell>
          <cell r="Q1142"/>
          <cell r="R1142"/>
          <cell r="S1142" t="str">
            <v>WITHOUT BALL JOINT</v>
          </cell>
          <cell r="T1142"/>
          <cell r="U1142"/>
          <cell r="V1142"/>
          <cell r="W1142"/>
          <cell r="X1142"/>
          <cell r="Y1142"/>
          <cell r="Z1142"/>
          <cell r="AA1142"/>
          <cell r="AB1142" t="str">
            <v>TGQ</v>
          </cell>
          <cell r="AC1142" t="str">
            <v>86832701S</v>
          </cell>
          <cell r="AD1142">
            <v>25</v>
          </cell>
          <cell r="AE1142"/>
          <cell r="AF1142"/>
          <cell r="AG1142"/>
          <cell r="AH1142"/>
          <cell r="AI1142"/>
          <cell r="AJ1142"/>
        </row>
        <row r="1143">
          <cell r="C1143" t="str">
            <v>SS8140</v>
          </cell>
          <cell r="D1143"/>
          <cell r="E1143"/>
          <cell r="F1143" t="str">
            <v>AUDI A4 (8K) 2007-2015</v>
          </cell>
          <cell r="G1143" t="str">
            <v>VAG</v>
          </cell>
          <cell r="H1143" t="str">
            <v>8K0407152F</v>
          </cell>
          <cell r="I1143"/>
          <cell r="J1143"/>
          <cell r="K1143"/>
          <cell r="L1143"/>
          <cell r="M1143"/>
          <cell r="N1143" t="str">
            <v>CONTROL ARM LOWER RIGHT</v>
          </cell>
          <cell r="O1143" t="str">
            <v>FRONT</v>
          </cell>
          <cell r="P1143" t="str">
            <v>RH</v>
          </cell>
          <cell r="Q1143"/>
          <cell r="R1143"/>
          <cell r="S1143" t="str">
            <v>WITHOUT BALL JOINT</v>
          </cell>
          <cell r="T1143"/>
          <cell r="U1143"/>
          <cell r="V1143"/>
          <cell r="W1143"/>
          <cell r="X1143"/>
          <cell r="Y1143"/>
          <cell r="Z1143"/>
          <cell r="AA1143"/>
          <cell r="AB1143" t="str">
            <v>TGQ</v>
          </cell>
          <cell r="AC1143" t="str">
            <v>86832801S</v>
          </cell>
          <cell r="AD1143">
            <v>25</v>
          </cell>
          <cell r="AE1143"/>
          <cell r="AF1143"/>
          <cell r="AG1143"/>
          <cell r="AH1143"/>
          <cell r="AI1143"/>
          <cell r="AJ1143"/>
        </row>
        <row r="1144">
          <cell r="C1144" t="str">
            <v>SS8141</v>
          </cell>
          <cell r="D1144"/>
          <cell r="E1144"/>
          <cell r="F1144" t="str">
            <v>MERCEDES E-CLASS (212) 2009-</v>
          </cell>
          <cell r="G1144" t="str">
            <v>MERCEDES</v>
          </cell>
          <cell r="H1144">
            <v>2123330014</v>
          </cell>
          <cell r="I1144"/>
          <cell r="J1144"/>
          <cell r="K1144"/>
          <cell r="L1144"/>
          <cell r="M1144"/>
          <cell r="N1144" t="str">
            <v>UPPER SUSPENSION ARM BUSH</v>
          </cell>
          <cell r="O1144" t="str">
            <v>FRONT</v>
          </cell>
          <cell r="P1144" t="str">
            <v>LH/RH</v>
          </cell>
          <cell r="Q1144"/>
          <cell r="R1144" t="str">
            <v>I.D 14MM, O.D 75MM</v>
          </cell>
          <cell r="S1144"/>
          <cell r="T1144"/>
          <cell r="U1144"/>
          <cell r="V1144"/>
          <cell r="W1144"/>
          <cell r="X1144"/>
          <cell r="Y1144"/>
          <cell r="Z1144"/>
          <cell r="AA1144"/>
          <cell r="AB1144" t="str">
            <v>TGQ</v>
          </cell>
          <cell r="AC1144" t="str">
            <v>8883885100V</v>
          </cell>
          <cell r="AD1144">
            <v>5.3</v>
          </cell>
          <cell r="AE1144"/>
          <cell r="AF1144"/>
          <cell r="AG1144"/>
          <cell r="AH1144"/>
          <cell r="AI1144"/>
          <cell r="AJ1144"/>
        </row>
        <row r="1145">
          <cell r="C1145" t="str">
            <v>SS8142</v>
          </cell>
          <cell r="D1145"/>
          <cell r="E1145"/>
          <cell r="F1145" t="str">
            <v>KIA CARENS II (FJ) 2002-</v>
          </cell>
          <cell r="G1145" t="str">
            <v>KIA</v>
          </cell>
          <cell r="H1145" t="str">
            <v>555301D000</v>
          </cell>
          <cell r="I1145"/>
          <cell r="J1145"/>
          <cell r="K1145"/>
          <cell r="L1145"/>
          <cell r="M1145"/>
          <cell r="N1145" t="str">
            <v>REAR LINK ROD</v>
          </cell>
          <cell r="O1145" t="str">
            <v>REAR</v>
          </cell>
          <cell r="P1145" t="str">
            <v>LH/RH</v>
          </cell>
          <cell r="Q1145"/>
          <cell r="R1145" t="str">
            <v>M10 X 1.25 L = 180MM</v>
          </cell>
          <cell r="S1145"/>
          <cell r="T1145"/>
          <cell r="U1145"/>
          <cell r="V1145"/>
          <cell r="W1145"/>
          <cell r="X1145"/>
          <cell r="Y1145"/>
          <cell r="Z1145"/>
          <cell r="AA1145"/>
          <cell r="AB1145" t="str">
            <v>TGQ</v>
          </cell>
          <cell r="AC1145" t="str">
            <v>33907901A</v>
          </cell>
          <cell r="AD1145">
            <v>6.1</v>
          </cell>
          <cell r="AE1145"/>
          <cell r="AF1145"/>
          <cell r="AG1145"/>
          <cell r="AH1145"/>
          <cell r="AI1145"/>
          <cell r="AJ1145"/>
        </row>
        <row r="1146">
          <cell r="C1146" t="str">
            <v>SS8143</v>
          </cell>
          <cell r="D1146"/>
          <cell r="E1146"/>
          <cell r="F1146" t="str">
            <v>LEXUS IS (E1) 1999-2005</v>
          </cell>
          <cell r="G1146" t="str">
            <v>LEXUS</v>
          </cell>
          <cell r="H1146">
            <v>4334059135</v>
          </cell>
          <cell r="I1146" t="str">
            <v>LEXUS</v>
          </cell>
          <cell r="J1146" t="str">
            <v>43340-59066 </v>
          </cell>
          <cell r="K1146"/>
          <cell r="L1146"/>
          <cell r="M1146"/>
          <cell r="N1146" t="str">
            <v>LOWER BALL JOINT LEFT</v>
          </cell>
          <cell r="O1146" t="str">
            <v>FRONT</v>
          </cell>
          <cell r="P1146" t="str">
            <v>LH</v>
          </cell>
          <cell r="Q1146"/>
          <cell r="R1146"/>
          <cell r="S1146"/>
          <cell r="T1146"/>
          <cell r="U1146"/>
          <cell r="V1146"/>
          <cell r="W1146"/>
          <cell r="X1146"/>
          <cell r="Y1146"/>
          <cell r="Z1146"/>
          <cell r="AA1146"/>
          <cell r="AB1146" t="str">
            <v>TGQ</v>
          </cell>
          <cell r="AC1146">
            <v>586022010</v>
          </cell>
          <cell r="AD1146">
            <v>12.2</v>
          </cell>
          <cell r="AE1146"/>
          <cell r="AF1146"/>
          <cell r="AG1146"/>
          <cell r="AH1146"/>
          <cell r="AI1146"/>
          <cell r="AJ1146"/>
        </row>
        <row r="1147">
          <cell r="C1147" t="str">
            <v>SS8144</v>
          </cell>
          <cell r="D1147"/>
          <cell r="E1147"/>
          <cell r="F1147" t="str">
            <v>LEXUS IS (E1) 1999-2005</v>
          </cell>
          <cell r="G1147" t="str">
            <v>LEXUS</v>
          </cell>
          <cell r="H1147">
            <v>4333059135</v>
          </cell>
          <cell r="I1147" t="str">
            <v>LEXUS</v>
          </cell>
          <cell r="J1147" t="str">
            <v>43330-59066 </v>
          </cell>
          <cell r="K1147"/>
          <cell r="L1147"/>
          <cell r="M1147"/>
          <cell r="N1147" t="str">
            <v>LOWER BALL JOINT RIGHT</v>
          </cell>
          <cell r="O1147" t="str">
            <v>FRONT</v>
          </cell>
          <cell r="P1147" t="str">
            <v>RH</v>
          </cell>
          <cell r="Q1147"/>
          <cell r="R1147"/>
          <cell r="S1147"/>
          <cell r="T1147"/>
          <cell r="U1147"/>
          <cell r="V1147"/>
          <cell r="W1147"/>
          <cell r="X1147"/>
          <cell r="Y1147"/>
          <cell r="Z1147"/>
          <cell r="AA1147"/>
          <cell r="AB1147" t="str">
            <v>TGQ</v>
          </cell>
          <cell r="AC1147">
            <v>586021010</v>
          </cell>
          <cell r="AD1147">
            <v>12.2</v>
          </cell>
          <cell r="AE1147"/>
          <cell r="AF1147"/>
          <cell r="AG1147"/>
          <cell r="AH1147"/>
          <cell r="AI1147"/>
          <cell r="AJ1147"/>
        </row>
        <row r="1148">
          <cell r="C1148" t="str">
            <v>SS8145</v>
          </cell>
          <cell r="D1148"/>
          <cell r="E1148"/>
          <cell r="F1148" t="str">
            <v>MITSUBISHI OUTLANDER I 2001-2008</v>
          </cell>
          <cell r="G1148" t="str">
            <v>MITSUBISHI</v>
          </cell>
          <cell r="H1148" t="str">
            <v>MN101741</v>
          </cell>
          <cell r="I1148"/>
          <cell r="J1148"/>
          <cell r="K1148"/>
          <cell r="L1148"/>
          <cell r="M1148"/>
          <cell r="N1148" t="str">
            <v>WISHBONE LEFT</v>
          </cell>
          <cell r="O1148" t="str">
            <v>FRONT</v>
          </cell>
          <cell r="P1148" t="str">
            <v>LH</v>
          </cell>
          <cell r="Q1148"/>
          <cell r="R1148"/>
          <cell r="S1148"/>
          <cell r="T1148"/>
          <cell r="U1148"/>
          <cell r="V1148"/>
          <cell r="W1148"/>
          <cell r="X1148"/>
          <cell r="Y1148"/>
          <cell r="Z1148"/>
          <cell r="AA1148"/>
          <cell r="AB1148" t="str">
            <v>TGQ</v>
          </cell>
          <cell r="AC1148" t="str">
            <v>18820701A</v>
          </cell>
          <cell r="AD1148">
            <v>22</v>
          </cell>
          <cell r="AE1148"/>
          <cell r="AF1148"/>
          <cell r="AG1148"/>
          <cell r="AH1148"/>
          <cell r="AI1148"/>
          <cell r="AJ1148"/>
        </row>
        <row r="1149">
          <cell r="C1149" t="str">
            <v>SS8146</v>
          </cell>
          <cell r="D1149"/>
          <cell r="E1149"/>
          <cell r="F1149" t="str">
            <v>MITSUBISHI OUTLANDER I 2001-2008</v>
          </cell>
          <cell r="G1149" t="str">
            <v>MITSUBISHI</v>
          </cell>
          <cell r="H1149" t="str">
            <v>MN101742</v>
          </cell>
          <cell r="I1149"/>
          <cell r="J1149"/>
          <cell r="K1149"/>
          <cell r="L1149"/>
          <cell r="M1149"/>
          <cell r="N1149" t="str">
            <v>WISHBONE RIGHT</v>
          </cell>
          <cell r="O1149" t="str">
            <v>FRONT</v>
          </cell>
          <cell r="P1149" t="str">
            <v>RH</v>
          </cell>
          <cell r="Q1149"/>
          <cell r="R1149"/>
          <cell r="S1149"/>
          <cell r="T1149"/>
          <cell r="U1149"/>
          <cell r="V1149"/>
          <cell r="W1149"/>
          <cell r="X1149"/>
          <cell r="Y1149"/>
          <cell r="Z1149"/>
          <cell r="AA1149"/>
          <cell r="AB1149" t="str">
            <v>TGQ</v>
          </cell>
          <cell r="AC1149" t="str">
            <v>18820801A</v>
          </cell>
          <cell r="AD1149">
            <v>22</v>
          </cell>
          <cell r="AE1149"/>
          <cell r="AF1149"/>
          <cell r="AG1149"/>
          <cell r="AH1149"/>
          <cell r="AI1149"/>
          <cell r="AJ1149"/>
        </row>
        <row r="1150">
          <cell r="C1150" t="str">
            <v>SS8147</v>
          </cell>
          <cell r="D1150"/>
          <cell r="E1150"/>
          <cell r="F1150" t="str">
            <v>NISSAN MURANO (Z50) 2003-2008</v>
          </cell>
          <cell r="G1150" t="str">
            <v>NISSAN</v>
          </cell>
          <cell r="H1150" t="str">
            <v>54501CC40A</v>
          </cell>
          <cell r="I1150"/>
          <cell r="J1150"/>
          <cell r="K1150"/>
          <cell r="L1150"/>
          <cell r="M1150"/>
          <cell r="N1150" t="str">
            <v>WISHBONE LEFT</v>
          </cell>
          <cell r="O1150" t="str">
            <v>FRONT</v>
          </cell>
          <cell r="P1150" t="str">
            <v>LH</v>
          </cell>
          <cell r="Q1150"/>
          <cell r="R1150"/>
          <cell r="S1150"/>
          <cell r="T1150"/>
          <cell r="U1150"/>
          <cell r="V1150"/>
          <cell r="W1150"/>
          <cell r="X1150"/>
          <cell r="Y1150"/>
          <cell r="Z1150"/>
          <cell r="AA1150"/>
          <cell r="AB1150" t="str">
            <v>TGQ</v>
          </cell>
          <cell r="AC1150" t="str">
            <v>56862701A</v>
          </cell>
          <cell r="AD1150">
            <v>45</v>
          </cell>
          <cell r="AE1150"/>
          <cell r="AF1150"/>
          <cell r="AG1150"/>
          <cell r="AH1150"/>
          <cell r="AI1150"/>
          <cell r="AJ1150"/>
        </row>
        <row r="1151">
          <cell r="C1151" t="str">
            <v>SS8148</v>
          </cell>
          <cell r="D1151"/>
          <cell r="E1151"/>
          <cell r="F1151" t="str">
            <v>NISSAN MURANO (Z50) 2003-2008</v>
          </cell>
          <cell r="G1151" t="str">
            <v>NISSAN</v>
          </cell>
          <cell r="H1151" t="str">
            <v>54500CC40A</v>
          </cell>
          <cell r="I1151"/>
          <cell r="J1151"/>
          <cell r="K1151"/>
          <cell r="L1151"/>
          <cell r="M1151"/>
          <cell r="N1151" t="str">
            <v>WISHBONE RIGHT</v>
          </cell>
          <cell r="O1151" t="str">
            <v>FRONT</v>
          </cell>
          <cell r="P1151" t="str">
            <v>RH</v>
          </cell>
          <cell r="Q1151"/>
          <cell r="R1151"/>
          <cell r="S1151"/>
          <cell r="T1151"/>
          <cell r="U1151"/>
          <cell r="V1151"/>
          <cell r="W1151"/>
          <cell r="X1151"/>
          <cell r="Y1151"/>
          <cell r="Z1151"/>
          <cell r="AA1151"/>
          <cell r="AB1151" t="str">
            <v>TGQ</v>
          </cell>
          <cell r="AC1151" t="str">
            <v>56862801A</v>
          </cell>
          <cell r="AD1151">
            <v>45</v>
          </cell>
          <cell r="AE1151"/>
          <cell r="AF1151"/>
          <cell r="AG1151"/>
          <cell r="AH1151"/>
          <cell r="AI1151"/>
          <cell r="AJ1151"/>
        </row>
        <row r="1152">
          <cell r="C1152" t="str">
            <v>SS8149</v>
          </cell>
          <cell r="D1152"/>
          <cell r="E1152"/>
          <cell r="F1152" t="str">
            <v>NISSAN MURANO (Z51) 2007-2014</v>
          </cell>
          <cell r="G1152" t="str">
            <v>NISSAN</v>
          </cell>
          <cell r="H1152" t="str">
            <v>545011AA0A</v>
          </cell>
          <cell r="I1152"/>
          <cell r="J1152"/>
          <cell r="K1152"/>
          <cell r="L1152"/>
          <cell r="M1152"/>
          <cell r="N1152" t="str">
            <v>WISHBONE LEFT</v>
          </cell>
          <cell r="O1152" t="str">
            <v>FRONT</v>
          </cell>
          <cell r="P1152" t="str">
            <v>LH</v>
          </cell>
          <cell r="Q1152"/>
          <cell r="R1152"/>
          <cell r="S1152"/>
          <cell r="T1152"/>
          <cell r="U1152"/>
          <cell r="V1152"/>
          <cell r="W1152"/>
          <cell r="X1152"/>
          <cell r="Y1152"/>
          <cell r="Z1152"/>
          <cell r="AA1152"/>
          <cell r="AB1152" t="str">
            <v>TGQ</v>
          </cell>
          <cell r="AC1152" t="str">
            <v>56869701S</v>
          </cell>
          <cell r="AD1152">
            <v>50</v>
          </cell>
          <cell r="AE1152"/>
          <cell r="AF1152"/>
          <cell r="AG1152"/>
          <cell r="AH1152"/>
          <cell r="AI1152"/>
          <cell r="AJ1152"/>
        </row>
        <row r="1153">
          <cell r="C1153" t="str">
            <v>SS8150</v>
          </cell>
          <cell r="D1153"/>
          <cell r="E1153"/>
          <cell r="F1153" t="str">
            <v>NISSAN MURANO (Z51) 2007-2014</v>
          </cell>
          <cell r="G1153" t="str">
            <v>NISSAN</v>
          </cell>
          <cell r="H1153" t="str">
            <v>545001AA0A</v>
          </cell>
          <cell r="I1153"/>
          <cell r="J1153"/>
          <cell r="K1153"/>
          <cell r="L1153"/>
          <cell r="M1153"/>
          <cell r="N1153" t="str">
            <v>WISHBONE RIGHT</v>
          </cell>
          <cell r="O1153" t="str">
            <v>FRONT</v>
          </cell>
          <cell r="P1153" t="str">
            <v>RH</v>
          </cell>
          <cell r="Q1153"/>
          <cell r="R1153"/>
          <cell r="S1153"/>
          <cell r="T1153"/>
          <cell r="U1153"/>
          <cell r="V1153"/>
          <cell r="W1153"/>
          <cell r="X1153"/>
          <cell r="Y1153"/>
          <cell r="Z1153"/>
          <cell r="AA1153"/>
          <cell r="AB1153" t="str">
            <v>TGQ</v>
          </cell>
          <cell r="AC1153" t="str">
            <v>56869801S</v>
          </cell>
          <cell r="AD1153">
            <v>50</v>
          </cell>
          <cell r="AE1153"/>
          <cell r="AF1153"/>
          <cell r="AG1153"/>
          <cell r="AH1153"/>
          <cell r="AI1153"/>
          <cell r="AJ1153"/>
        </row>
        <row r="1154">
          <cell r="C1154" t="str">
            <v>SS8151</v>
          </cell>
          <cell r="D1154" t="str">
            <v>S/S BY SS8232</v>
          </cell>
          <cell r="E1154"/>
          <cell r="F1154" t="str">
            <v>MERCEDES M-CLASS (166) 2011-2015</v>
          </cell>
          <cell r="G1154" t="str">
            <v>MERCEDES</v>
          </cell>
          <cell r="H1154">
            <v>1663301707</v>
          </cell>
          <cell r="I1154"/>
          <cell r="J1154"/>
          <cell r="K1154"/>
          <cell r="L1154"/>
          <cell r="M1154"/>
          <cell r="N1154" t="str">
            <v>WISHBONE LEFT</v>
          </cell>
          <cell r="O1154" t="str">
            <v>FRONT</v>
          </cell>
          <cell r="P1154" t="str">
            <v>LH</v>
          </cell>
          <cell r="Q1154"/>
          <cell r="R1154"/>
          <cell r="S1154"/>
          <cell r="T1154"/>
          <cell r="U1154"/>
          <cell r="V1154"/>
          <cell r="W1154"/>
          <cell r="X1154"/>
          <cell r="Y1154"/>
          <cell r="Z1154"/>
          <cell r="AA1154"/>
          <cell r="AB1154" t="str">
            <v>TGQ</v>
          </cell>
          <cell r="AC1154" t="str">
            <v>88865101S</v>
          </cell>
          <cell r="AD1154">
            <v>35</v>
          </cell>
          <cell r="AE1154"/>
          <cell r="AF1154"/>
          <cell r="AG1154"/>
          <cell r="AH1154"/>
          <cell r="AI1154"/>
          <cell r="AJ1154"/>
        </row>
        <row r="1155">
          <cell r="C1155" t="str">
            <v>SS8152</v>
          </cell>
          <cell r="D1155" t="str">
            <v>S/S BY SS8233</v>
          </cell>
          <cell r="E1155"/>
          <cell r="F1155" t="str">
            <v>MERCEDES M-CLASS (166) 2011-2015</v>
          </cell>
          <cell r="G1155" t="str">
            <v>MERCEDES</v>
          </cell>
          <cell r="H1155">
            <v>1663301807</v>
          </cell>
          <cell r="I1155"/>
          <cell r="J1155"/>
          <cell r="K1155"/>
          <cell r="L1155"/>
          <cell r="M1155"/>
          <cell r="N1155" t="str">
            <v>WISHBONE RIGHT</v>
          </cell>
          <cell r="O1155" t="str">
            <v>FRONT</v>
          </cell>
          <cell r="P1155" t="str">
            <v>RH</v>
          </cell>
          <cell r="Q1155"/>
          <cell r="R1155"/>
          <cell r="S1155"/>
          <cell r="T1155"/>
          <cell r="U1155"/>
          <cell r="V1155"/>
          <cell r="W1155"/>
          <cell r="X1155"/>
          <cell r="Y1155"/>
          <cell r="Z1155"/>
          <cell r="AA1155"/>
          <cell r="AB1155" t="str">
            <v>TGQ</v>
          </cell>
          <cell r="AC1155" t="str">
            <v>88865201S</v>
          </cell>
          <cell r="AD1155">
            <v>35</v>
          </cell>
          <cell r="AE1155"/>
          <cell r="AF1155"/>
          <cell r="AG1155"/>
          <cell r="AH1155"/>
          <cell r="AI1155"/>
          <cell r="AJ1155"/>
        </row>
        <row r="1156">
          <cell r="C1156" t="str">
            <v>SS8153</v>
          </cell>
          <cell r="D1156"/>
          <cell r="E1156"/>
          <cell r="F1156" t="str">
            <v>NISSAN 370 Z 2009-</v>
          </cell>
          <cell r="G1156" t="str">
            <v>NISSAN</v>
          </cell>
          <cell r="H1156" t="str">
            <v>54668-EG03B</v>
          </cell>
          <cell r="I1156" t="str">
            <v>NISSAN</v>
          </cell>
          <cell r="J1156" t="str">
            <v>54668-EG011</v>
          </cell>
          <cell r="K1156"/>
          <cell r="L1156"/>
          <cell r="M1156"/>
          <cell r="N1156" t="str">
            <v>REAR LINK ROD LEFT</v>
          </cell>
          <cell r="O1156" t="str">
            <v>REAR</v>
          </cell>
          <cell r="P1156" t="str">
            <v>LH</v>
          </cell>
          <cell r="Q1156"/>
          <cell r="R1156"/>
          <cell r="S1156"/>
          <cell r="T1156"/>
          <cell r="U1156"/>
          <cell r="V1156"/>
          <cell r="W1156"/>
          <cell r="X1156"/>
          <cell r="Y1156"/>
          <cell r="Z1156"/>
          <cell r="AA1156"/>
          <cell r="AB1156" t="str">
            <v>TGQ</v>
          </cell>
          <cell r="AC1156" t="str">
            <v>56914301A　</v>
          </cell>
          <cell r="AD1156">
            <v>5.2</v>
          </cell>
          <cell r="AE1156"/>
          <cell r="AF1156"/>
          <cell r="AG1156"/>
          <cell r="AH1156"/>
          <cell r="AI1156"/>
          <cell r="AJ1156"/>
        </row>
        <row r="1157">
          <cell r="C1157" t="str">
            <v>SS8154</v>
          </cell>
          <cell r="D1157"/>
          <cell r="E1157"/>
          <cell r="F1157" t="str">
            <v>NISSAN 370 Z 2009-</v>
          </cell>
          <cell r="G1157" t="str">
            <v>NISSAN</v>
          </cell>
          <cell r="H1157" t="str">
            <v>54618-EG03A</v>
          </cell>
          <cell r="I1157" t="str">
            <v>NISSAN</v>
          </cell>
          <cell r="J1157" t="str">
            <v>54618-EG010</v>
          </cell>
          <cell r="K1157"/>
          <cell r="L1157"/>
          <cell r="M1157"/>
          <cell r="N1157" t="str">
            <v>REAR LINK ROD RIGHT</v>
          </cell>
          <cell r="O1157" t="str">
            <v>REAR</v>
          </cell>
          <cell r="P1157" t="str">
            <v>RH</v>
          </cell>
          <cell r="Q1157"/>
          <cell r="R1157"/>
          <cell r="S1157"/>
          <cell r="T1157"/>
          <cell r="U1157"/>
          <cell r="V1157"/>
          <cell r="W1157"/>
          <cell r="X1157"/>
          <cell r="Y1157"/>
          <cell r="Z1157"/>
          <cell r="AA1157"/>
          <cell r="AB1157" t="str">
            <v>TGQ</v>
          </cell>
          <cell r="AC1157" t="str">
            <v>56914201A</v>
          </cell>
          <cell r="AD1157">
            <v>5.2</v>
          </cell>
          <cell r="AE1157"/>
          <cell r="AF1157"/>
          <cell r="AG1157"/>
          <cell r="AH1157"/>
          <cell r="AI1157"/>
          <cell r="AJ1157"/>
        </row>
        <row r="1158">
          <cell r="C1158" t="str">
            <v>SS8155</v>
          </cell>
          <cell r="D1158"/>
          <cell r="E1158"/>
          <cell r="F1158" t="str">
            <v>MITSUBISHI L200 (K7) 1996-2007</v>
          </cell>
          <cell r="G1158" t="str">
            <v>MITSUBISHI</v>
          </cell>
          <cell r="H1158" t="str">
            <v>MR241029</v>
          </cell>
          <cell r="I1158"/>
          <cell r="J1158"/>
          <cell r="K1158"/>
          <cell r="L1158"/>
          <cell r="M1158"/>
          <cell r="N1158" t="str">
            <v>PITMAN ARM</v>
          </cell>
          <cell r="O1158" t="str">
            <v>FRONT</v>
          </cell>
          <cell r="P1158" t="str">
            <v>LH/RH</v>
          </cell>
          <cell r="Q1158"/>
          <cell r="R1158"/>
          <cell r="S1158"/>
          <cell r="T1158"/>
          <cell r="U1158"/>
          <cell r="V1158"/>
          <cell r="W1158"/>
          <cell r="X1158"/>
          <cell r="Y1158"/>
          <cell r="Z1158"/>
          <cell r="AA1158"/>
          <cell r="AB1158" t="str">
            <v>TGQ</v>
          </cell>
          <cell r="AC1158" t="str">
            <v>18P00501V</v>
          </cell>
          <cell r="AD1158">
            <v>6.28</v>
          </cell>
          <cell r="AE1158"/>
          <cell r="AF1158"/>
          <cell r="AG1158"/>
          <cell r="AH1158"/>
          <cell r="AI1158"/>
          <cell r="AJ1158"/>
        </row>
        <row r="1159">
          <cell r="C1159" t="str">
            <v>SS8156</v>
          </cell>
          <cell r="D1159" t="str">
            <v>S/S BY SS8182</v>
          </cell>
          <cell r="E1159"/>
          <cell r="F1159" t="str">
            <v>SEAT IBIZA (6K) 1993-2002</v>
          </cell>
          <cell r="G1159" t="str">
            <v>VAG</v>
          </cell>
          <cell r="H1159" t="str">
            <v>6K0422803A </v>
          </cell>
          <cell r="I1159"/>
          <cell r="J1159"/>
          <cell r="K1159"/>
          <cell r="L1159"/>
          <cell r="M1159"/>
          <cell r="N1159" t="str">
            <v>RACK END</v>
          </cell>
          <cell r="O1159" t="str">
            <v>FRONT</v>
          </cell>
          <cell r="P1159" t="str">
            <v>LH/RH</v>
          </cell>
          <cell r="Q1159"/>
          <cell r="R1159"/>
          <cell r="S1159" t="str">
            <v>FROM CH NO 6K-1-12.02 with power steering</v>
          </cell>
          <cell r="T1159"/>
          <cell r="U1159"/>
          <cell r="V1159"/>
          <cell r="W1159"/>
          <cell r="X1159"/>
          <cell r="Y1159"/>
          <cell r="Z1159"/>
          <cell r="AA1159"/>
          <cell r="AB1159" t="str">
            <v>TGQ</v>
          </cell>
          <cell r="AC1159" t="str">
            <v>68501301A</v>
          </cell>
          <cell r="AD1159">
            <v>4.12</v>
          </cell>
          <cell r="AE1159"/>
          <cell r="AF1159"/>
          <cell r="AG1159"/>
          <cell r="AH1159"/>
          <cell r="AI1159"/>
          <cell r="AJ1159"/>
        </row>
        <row r="1160">
          <cell r="C1160" t="str">
            <v>SS8157</v>
          </cell>
          <cell r="D1160"/>
          <cell r="E1160"/>
          <cell r="F1160" t="str">
            <v>HYUNDAI i30 (FD) 2007-2012</v>
          </cell>
          <cell r="G1160" t="str">
            <v>HYUNDAI</v>
          </cell>
          <cell r="H1160" t="str">
            <v>552502H000</v>
          </cell>
          <cell r="I1160"/>
          <cell r="J1160"/>
          <cell r="K1160"/>
          <cell r="L1160"/>
          <cell r="M1160"/>
          <cell r="N1160" t="str">
            <v>REAR SUPPORT ARM</v>
          </cell>
          <cell r="O1160" t="str">
            <v>REAR</v>
          </cell>
          <cell r="P1160" t="str">
            <v>LH/RH</v>
          </cell>
          <cell r="Q1160"/>
          <cell r="R1160"/>
          <cell r="S1160"/>
          <cell r="T1160"/>
          <cell r="U1160"/>
          <cell r="V1160"/>
          <cell r="W1160"/>
          <cell r="X1160"/>
          <cell r="Y1160"/>
          <cell r="Z1160"/>
          <cell r="AA1160"/>
          <cell r="AB1160" t="str">
            <v>TGQ</v>
          </cell>
          <cell r="AC1160" t="str">
            <v>33818301A</v>
          </cell>
          <cell r="AD1160">
            <v>10.833333333333334</v>
          </cell>
          <cell r="AE1160"/>
          <cell r="AF1160"/>
          <cell r="AG1160"/>
          <cell r="AH1160"/>
          <cell r="AI1160"/>
          <cell r="AJ1160"/>
        </row>
        <row r="1161">
          <cell r="C1161" t="str">
            <v>SS8158</v>
          </cell>
          <cell r="D1161"/>
          <cell r="E1161"/>
          <cell r="F1161" t="str">
            <v>KIA CARENS III (UN) 2006-</v>
          </cell>
          <cell r="G1161" t="str">
            <v>KIA</v>
          </cell>
          <cell r="H1161" t="str">
            <v>548302G000</v>
          </cell>
          <cell r="I1161"/>
          <cell r="J1161"/>
          <cell r="K1161"/>
          <cell r="L1161"/>
          <cell r="M1161"/>
          <cell r="N1161" t="str">
            <v>FRONT LINK ROD</v>
          </cell>
          <cell r="O1161" t="str">
            <v>FRONT</v>
          </cell>
          <cell r="P1161" t="str">
            <v>LH/RH</v>
          </cell>
          <cell r="Q1161"/>
          <cell r="R1161"/>
          <cell r="S1161"/>
          <cell r="T1161"/>
          <cell r="U1161"/>
          <cell r="V1161"/>
          <cell r="W1161"/>
          <cell r="X1161"/>
          <cell r="Y1161"/>
          <cell r="Z1161"/>
          <cell r="AA1161"/>
          <cell r="AB1161" t="str">
            <v>TGQ</v>
          </cell>
          <cell r="AC1161" t="str">
            <v>33905601A</v>
          </cell>
          <cell r="AD1161">
            <v>4.33</v>
          </cell>
          <cell r="AE1161"/>
          <cell r="AF1161"/>
          <cell r="AG1161"/>
          <cell r="AH1161"/>
          <cell r="AI1161"/>
          <cell r="AJ1161"/>
        </row>
        <row r="1162">
          <cell r="C1162" t="str">
            <v>SS8159</v>
          </cell>
          <cell r="D1162"/>
          <cell r="E1162"/>
          <cell r="F1162" t="str">
            <v>HONDA CR-V III (RE) 2006-</v>
          </cell>
          <cell r="G1162" t="str">
            <v>HONDA</v>
          </cell>
          <cell r="H1162" t="str">
            <v>53010SWAA01</v>
          </cell>
          <cell r="I1162"/>
          <cell r="J1162"/>
          <cell r="K1162"/>
          <cell r="L1162"/>
          <cell r="M1162"/>
          <cell r="N1162" t="str">
            <v>RACK END</v>
          </cell>
          <cell r="O1162" t="str">
            <v>FRONT</v>
          </cell>
          <cell r="P1162" t="str">
            <v>LH/RH</v>
          </cell>
          <cell r="Q1162"/>
          <cell r="R1162" t="str">
            <v>M14 X 1.5MM M20 X 1.5  L = 320MM</v>
          </cell>
          <cell r="S1162"/>
          <cell r="T1162"/>
          <cell r="U1162"/>
          <cell r="V1162"/>
          <cell r="W1162"/>
          <cell r="X1162"/>
          <cell r="Y1162"/>
          <cell r="Z1162"/>
          <cell r="AA1162"/>
          <cell r="AB1162" t="str">
            <v>TGQ</v>
          </cell>
          <cell r="AC1162" t="str">
            <v>55504901A</v>
          </cell>
          <cell r="AD1162">
            <v>3.5966666666666667</v>
          </cell>
          <cell r="AE1162"/>
          <cell r="AF1162"/>
          <cell r="AG1162"/>
          <cell r="AH1162"/>
          <cell r="AI1162"/>
          <cell r="AJ1162"/>
        </row>
        <row r="1163">
          <cell r="C1163" t="str">
            <v>SS8160</v>
          </cell>
          <cell r="D1163"/>
          <cell r="E1163"/>
          <cell r="F1163" t="str">
            <v>LAND ROVER FREELANDER 1998-2006</v>
          </cell>
          <cell r="G1163" t="str">
            <v>LAND ROVER</v>
          </cell>
          <cell r="H1163" t="str">
            <v>RGD000090</v>
          </cell>
          <cell r="I1163"/>
          <cell r="J1163"/>
          <cell r="K1163"/>
          <cell r="L1163"/>
          <cell r="M1163"/>
          <cell r="N1163" t="str">
            <v>REAR TRAILING ARM</v>
          </cell>
          <cell r="O1163" t="str">
            <v>REAR</v>
          </cell>
          <cell r="P1163" t="str">
            <v>LH/RH</v>
          </cell>
          <cell r="Q1163"/>
          <cell r="R1163"/>
          <cell r="S1163"/>
          <cell r="T1163"/>
          <cell r="U1163"/>
          <cell r="V1163"/>
          <cell r="W1163"/>
          <cell r="X1163"/>
          <cell r="Y1163"/>
          <cell r="Z1163"/>
          <cell r="AA1163"/>
          <cell r="AB1163" t="str">
            <v>TGQ</v>
          </cell>
          <cell r="AC1163" t="str">
            <v>70808901A</v>
          </cell>
          <cell r="AD1163">
            <v>19.07</v>
          </cell>
          <cell r="AE1163"/>
          <cell r="AF1163"/>
          <cell r="AG1163"/>
          <cell r="AH1163"/>
          <cell r="AI1163"/>
          <cell r="AJ1163"/>
        </row>
        <row r="1164">
          <cell r="C1164" t="str">
            <v>SS8161</v>
          </cell>
          <cell r="D1164"/>
          <cell r="E1164"/>
          <cell r="F1164" t="str">
            <v>TOYOTA PRIUS (W2) 2003-2009</v>
          </cell>
          <cell r="G1164" t="str">
            <v>TOYOTA</v>
          </cell>
          <cell r="H1164">
            <v>4333049055</v>
          </cell>
          <cell r="I1164"/>
          <cell r="J1164"/>
          <cell r="K1164"/>
          <cell r="L1164"/>
          <cell r="M1164"/>
          <cell r="N1164" t="str">
            <v>LOWER BALL JOINT</v>
          </cell>
          <cell r="O1164" t="str">
            <v>FRONT</v>
          </cell>
          <cell r="P1164" t="str">
            <v>LH/RH</v>
          </cell>
          <cell r="Q1164"/>
          <cell r="R1164"/>
          <cell r="S1164"/>
          <cell r="T1164"/>
          <cell r="U1164"/>
          <cell r="V1164"/>
          <cell r="W1164"/>
          <cell r="X1164"/>
          <cell r="Y1164"/>
          <cell r="Z1164"/>
          <cell r="AA1164"/>
          <cell r="AB1164" t="str">
            <v>TGQ</v>
          </cell>
          <cell r="AC1164" t="str">
            <v>58611201O</v>
          </cell>
          <cell r="AD1164">
            <v>6.0666666666666664</v>
          </cell>
          <cell r="AE1164"/>
          <cell r="AF1164"/>
          <cell r="AG1164"/>
          <cell r="AH1164"/>
          <cell r="AI1164"/>
          <cell r="AJ1164"/>
        </row>
        <row r="1165">
          <cell r="C1165" t="str">
            <v>SS8162</v>
          </cell>
          <cell r="D1165"/>
          <cell r="E1165"/>
          <cell r="F1165" t="str">
            <v>MITSUBISHI OUTLANDER I 2001-2008</v>
          </cell>
          <cell r="G1165" t="str">
            <v>MITSUBISHI</v>
          </cell>
          <cell r="H1165" t="str">
            <v>4056A040</v>
          </cell>
          <cell r="I1165"/>
          <cell r="J1165"/>
          <cell r="K1165"/>
          <cell r="L1165"/>
          <cell r="M1165"/>
          <cell r="N1165" t="str">
            <v>FRONT LINK ROD</v>
          </cell>
          <cell r="O1165" t="str">
            <v>FRONT</v>
          </cell>
          <cell r="P1165" t="str">
            <v>LH/RH</v>
          </cell>
          <cell r="Q1165"/>
          <cell r="R1165" t="str">
            <v>L = 93MM</v>
          </cell>
          <cell r="S1165"/>
          <cell r="T1165"/>
          <cell r="U1165"/>
          <cell r="V1165"/>
          <cell r="W1165"/>
          <cell r="X1165"/>
          <cell r="Y1165"/>
          <cell r="Z1165"/>
          <cell r="AA1165"/>
          <cell r="AB1165" t="str">
            <v>TGQ</v>
          </cell>
          <cell r="AC1165" t="str">
            <v>18905001A</v>
          </cell>
          <cell r="AD1165">
            <v>2.73</v>
          </cell>
          <cell r="AE1165"/>
          <cell r="AF1165"/>
          <cell r="AG1165"/>
          <cell r="AH1165"/>
          <cell r="AI1165"/>
          <cell r="AJ1165"/>
        </row>
        <row r="1166">
          <cell r="C1166" t="str">
            <v>SS8163</v>
          </cell>
          <cell r="D1166"/>
          <cell r="E1166"/>
          <cell r="F1166" t="str">
            <v>AUDI A6 (4G) 2010-2018</v>
          </cell>
          <cell r="G1166" t="str">
            <v>VAG</v>
          </cell>
          <cell r="H1166" t="str">
            <v>8K0407505M</v>
          </cell>
          <cell r="I1166"/>
          <cell r="J1166"/>
          <cell r="K1166"/>
          <cell r="L1166"/>
          <cell r="M1166"/>
          <cell r="N1166" t="str">
            <v>TRACK CONTROL ARM FRONT UPPER  LH</v>
          </cell>
          <cell r="O1166" t="str">
            <v>FRONT</v>
          </cell>
          <cell r="P1166" t="str">
            <v>LH</v>
          </cell>
          <cell r="Q1166"/>
          <cell r="R1166"/>
          <cell r="S1166"/>
          <cell r="T1166"/>
          <cell r="U1166"/>
          <cell r="V1166" t="str">
            <v>LIM</v>
          </cell>
          <cell r="W1166" t="str">
            <v>A-683</v>
          </cell>
          <cell r="X1166">
            <v>8.6</v>
          </cell>
          <cell r="Y1166"/>
          <cell r="Z1166"/>
          <cell r="AA1166"/>
          <cell r="AB1166"/>
          <cell r="AC1166"/>
          <cell r="AD1166"/>
          <cell r="AE1166"/>
          <cell r="AF1166"/>
          <cell r="AG1166"/>
          <cell r="AH1166"/>
          <cell r="AI1166"/>
          <cell r="AJ1166"/>
        </row>
        <row r="1167">
          <cell r="C1167" t="str">
            <v>SS8164</v>
          </cell>
          <cell r="D1167"/>
          <cell r="E1167"/>
          <cell r="F1167" t="str">
            <v>AUDI A6 (4G) 2010-2018</v>
          </cell>
          <cell r="G1167" t="str">
            <v>VAG</v>
          </cell>
          <cell r="H1167" t="str">
            <v>8K0407506M</v>
          </cell>
          <cell r="I1167"/>
          <cell r="J1167"/>
          <cell r="K1167"/>
          <cell r="L1167"/>
          <cell r="M1167"/>
          <cell r="N1167" t="str">
            <v>TRACK CONTROL ARM FRONT UPPER  RH</v>
          </cell>
          <cell r="O1167" t="str">
            <v>FRONT</v>
          </cell>
          <cell r="P1167" t="str">
            <v>RH</v>
          </cell>
          <cell r="Q1167"/>
          <cell r="R1167"/>
          <cell r="S1167"/>
          <cell r="T1167"/>
          <cell r="U1167"/>
          <cell r="V1167" t="str">
            <v>LIM</v>
          </cell>
          <cell r="W1167" t="str">
            <v>A-682</v>
          </cell>
          <cell r="X1167">
            <v>8.6</v>
          </cell>
          <cell r="Y1167"/>
          <cell r="Z1167"/>
          <cell r="AA1167"/>
          <cell r="AB1167"/>
          <cell r="AC1167"/>
          <cell r="AD1167"/>
          <cell r="AE1167"/>
          <cell r="AF1167"/>
          <cell r="AG1167"/>
          <cell r="AH1167"/>
          <cell r="AI1167"/>
          <cell r="AJ1167"/>
        </row>
        <row r="1168">
          <cell r="C1168" t="str">
            <v>SS8165</v>
          </cell>
          <cell r="D1168"/>
          <cell r="E1168"/>
          <cell r="F1168" t="str">
            <v>AUDI A6 (4G) 2010-2018</v>
          </cell>
          <cell r="G1168" t="str">
            <v>VAG</v>
          </cell>
          <cell r="H1168" t="str">
            <v>8K0407509M</v>
          </cell>
          <cell r="I1168"/>
          <cell r="J1168"/>
          <cell r="K1168"/>
          <cell r="L1168"/>
          <cell r="M1168"/>
          <cell r="N1168" t="str">
            <v>TRACK CONTROL ARM REAR UPPER  LH</v>
          </cell>
          <cell r="O1168" t="str">
            <v>FRONT</v>
          </cell>
          <cell r="P1168" t="str">
            <v>LH</v>
          </cell>
          <cell r="Q1168"/>
          <cell r="R1168"/>
          <cell r="S1168"/>
          <cell r="T1168"/>
          <cell r="U1168"/>
          <cell r="V1168" t="str">
            <v>LIM</v>
          </cell>
          <cell r="W1168" t="str">
            <v>A-685</v>
          </cell>
          <cell r="X1168">
            <v>10</v>
          </cell>
          <cell r="Y1168"/>
          <cell r="Z1168"/>
          <cell r="AA1168"/>
          <cell r="AB1168"/>
          <cell r="AC1168"/>
          <cell r="AD1168"/>
          <cell r="AE1168"/>
          <cell r="AF1168"/>
          <cell r="AG1168"/>
          <cell r="AH1168"/>
          <cell r="AI1168"/>
          <cell r="AJ1168"/>
        </row>
        <row r="1169">
          <cell r="C1169" t="str">
            <v>SS8166</v>
          </cell>
          <cell r="D1169"/>
          <cell r="E1169"/>
          <cell r="F1169" t="str">
            <v>AUDI A6 (4G) 2010-2018</v>
          </cell>
          <cell r="G1169" t="str">
            <v>VAG</v>
          </cell>
          <cell r="H1169" t="str">
            <v>8K0407510M</v>
          </cell>
          <cell r="I1169"/>
          <cell r="J1169"/>
          <cell r="K1169"/>
          <cell r="L1169"/>
          <cell r="M1169"/>
          <cell r="N1169" t="str">
            <v>TRACK CONTROL ARM REAR UPPER  RH</v>
          </cell>
          <cell r="O1169" t="str">
            <v>FRONT</v>
          </cell>
          <cell r="P1169" t="str">
            <v>RH</v>
          </cell>
          <cell r="Q1169"/>
          <cell r="R1169"/>
          <cell r="S1169"/>
          <cell r="T1169"/>
          <cell r="U1169"/>
          <cell r="V1169" t="str">
            <v>LIM</v>
          </cell>
          <cell r="W1169" t="str">
            <v>A-684</v>
          </cell>
          <cell r="X1169">
            <v>10</v>
          </cell>
          <cell r="Y1169"/>
          <cell r="Z1169"/>
          <cell r="AA1169"/>
          <cell r="AB1169"/>
          <cell r="AC1169"/>
          <cell r="AD1169"/>
          <cell r="AE1169"/>
          <cell r="AF1169"/>
          <cell r="AG1169"/>
          <cell r="AH1169"/>
          <cell r="AI1169"/>
          <cell r="AJ1169"/>
        </row>
        <row r="1170">
          <cell r="C1170" t="str">
            <v>SS8167</v>
          </cell>
          <cell r="D1170"/>
          <cell r="E1170"/>
          <cell r="F1170" t="str">
            <v>HONDA CR-V IV (RM) 2012-</v>
          </cell>
          <cell r="G1170" t="str">
            <v>HONDA</v>
          </cell>
          <cell r="H1170" t="str">
            <v>53010-T0A-A01</v>
          </cell>
          <cell r="I1170"/>
          <cell r="J1170"/>
          <cell r="K1170"/>
          <cell r="L1170"/>
          <cell r="M1170"/>
          <cell r="N1170" t="str">
            <v>RACK END</v>
          </cell>
          <cell r="O1170" t="str">
            <v>FRONT</v>
          </cell>
          <cell r="P1170" t="str">
            <v>LH/RH</v>
          </cell>
          <cell r="Q1170"/>
          <cell r="R1170" t="str">
            <v>M14x1.5 - L=256</v>
          </cell>
          <cell r="S1170"/>
          <cell r="T1170"/>
          <cell r="U1170"/>
          <cell r="V1170" t="str">
            <v>LIM</v>
          </cell>
          <cell r="W1170" t="str">
            <v>H-433</v>
          </cell>
          <cell r="X1170">
            <v>4.2</v>
          </cell>
          <cell r="Y1170"/>
          <cell r="Z1170"/>
          <cell r="AA1170"/>
          <cell r="AB1170"/>
          <cell r="AC1170"/>
          <cell r="AD1170"/>
          <cell r="AE1170"/>
          <cell r="AF1170"/>
          <cell r="AG1170"/>
          <cell r="AH1170"/>
          <cell r="AI1170"/>
          <cell r="AJ1170"/>
        </row>
        <row r="1171">
          <cell r="C1171" t="str">
            <v>SS8168</v>
          </cell>
          <cell r="D1171"/>
          <cell r="E1171"/>
          <cell r="F1171" t="str">
            <v>TOYOTA LAND CRUISER 100 (J1) 1998-2008</v>
          </cell>
          <cell r="G1171" t="str">
            <v>TOYOTA</v>
          </cell>
          <cell r="H1171" t="str">
            <v>48640-60010</v>
          </cell>
          <cell r="I1171" t="str">
            <v>TOYOTA</v>
          </cell>
          <cell r="J1171" t="str">
            <v>48640-60010</v>
          </cell>
          <cell r="K1171"/>
          <cell r="L1171"/>
          <cell r="M1171"/>
          <cell r="N1171" t="str">
            <v>WISHBONE (WITH BALL JOINT) LH LOWER</v>
          </cell>
          <cell r="O1171" t="str">
            <v>FRONT</v>
          </cell>
          <cell r="P1171" t="str">
            <v>LH/RH</v>
          </cell>
          <cell r="Q1171"/>
          <cell r="R1171"/>
          <cell r="S1171"/>
          <cell r="T1171"/>
          <cell r="U1171"/>
          <cell r="V1171" t="str">
            <v>LIM</v>
          </cell>
          <cell r="W1171" t="str">
            <v>T-149</v>
          </cell>
          <cell r="X1171">
            <v>48.5</v>
          </cell>
          <cell r="Y1171"/>
          <cell r="Z1171"/>
          <cell r="AA1171"/>
          <cell r="AB1171"/>
          <cell r="AC1171"/>
          <cell r="AD1171"/>
          <cell r="AE1171"/>
          <cell r="AF1171"/>
          <cell r="AG1171"/>
          <cell r="AH1171"/>
          <cell r="AI1171"/>
          <cell r="AJ1171"/>
        </row>
        <row r="1172">
          <cell r="C1172" t="str">
            <v>SS8169</v>
          </cell>
          <cell r="D1172"/>
          <cell r="E1172"/>
          <cell r="F1172" t="str">
            <v>TOYOTA LAND CRUISER 100 (J1) 1998-2008</v>
          </cell>
          <cell r="G1172" t="str">
            <v>TOYOTA</v>
          </cell>
          <cell r="H1172" t="str">
            <v>48620-60010</v>
          </cell>
          <cell r="I1172"/>
          <cell r="J1172"/>
          <cell r="K1172"/>
          <cell r="L1172"/>
          <cell r="M1172"/>
          <cell r="N1172" t="str">
            <v>WISHBONE (WITH BALL JOINT) RH LOWER</v>
          </cell>
          <cell r="O1172" t="str">
            <v>FRONT</v>
          </cell>
          <cell r="P1172" t="str">
            <v>LH/RH</v>
          </cell>
          <cell r="Q1172"/>
          <cell r="R1172"/>
          <cell r="S1172"/>
          <cell r="T1172"/>
          <cell r="U1172"/>
          <cell r="V1172" t="str">
            <v>LIM</v>
          </cell>
          <cell r="W1172" t="str">
            <v>T-148</v>
          </cell>
          <cell r="X1172">
            <v>48.5</v>
          </cell>
          <cell r="Y1172"/>
          <cell r="Z1172"/>
          <cell r="AA1172"/>
          <cell r="AB1172"/>
          <cell r="AC1172"/>
          <cell r="AD1172"/>
          <cell r="AE1172"/>
          <cell r="AF1172"/>
          <cell r="AG1172"/>
          <cell r="AH1172"/>
          <cell r="AI1172"/>
          <cell r="AJ1172"/>
        </row>
        <row r="1173">
          <cell r="C1173" t="str">
            <v>SS8170</v>
          </cell>
          <cell r="D1173"/>
          <cell r="E1173"/>
          <cell r="F1173" t="str">
            <v>PEUGEOT 508  2010-</v>
          </cell>
          <cell r="G1173" t="str">
            <v>PEUGEOT</v>
          </cell>
          <cell r="H1173" t="str">
            <v>3520Y0</v>
          </cell>
          <cell r="I1173" t="str">
            <v>PEUGEOT</v>
          </cell>
          <cell r="J1173" t="str">
            <v>3520Y0</v>
          </cell>
          <cell r="K1173"/>
          <cell r="L1173"/>
          <cell r="M1173"/>
          <cell r="N1173" t="str">
            <v>TRACK CONTROL ARM LH (WITH BALL JOINT)</v>
          </cell>
          <cell r="O1173" t="str">
            <v>FRONT</v>
          </cell>
          <cell r="P1173" t="str">
            <v>LH</v>
          </cell>
          <cell r="Q1173"/>
          <cell r="R1173"/>
          <cell r="S1173" t="str">
            <v>NOT FOR ESTATE OR VH10 SUSPENSION</v>
          </cell>
          <cell r="T1173"/>
          <cell r="U1173"/>
          <cell r="V1173" t="str">
            <v>LIM</v>
          </cell>
          <cell r="W1173" t="str">
            <v>P-859</v>
          </cell>
          <cell r="X1173">
            <v>32</v>
          </cell>
          <cell r="Y1173"/>
          <cell r="Z1173"/>
          <cell r="AA1173"/>
          <cell r="AB1173"/>
          <cell r="AC1173"/>
          <cell r="AD1173"/>
          <cell r="AE1173"/>
          <cell r="AF1173"/>
          <cell r="AG1173"/>
          <cell r="AH1173"/>
          <cell r="AI1173"/>
          <cell r="AJ1173"/>
        </row>
        <row r="1174">
          <cell r="C1174" t="str">
            <v>SS8171</v>
          </cell>
          <cell r="D1174"/>
          <cell r="E1174"/>
          <cell r="F1174" t="str">
            <v>PEUGEOT 508  2010-</v>
          </cell>
          <cell r="G1174" t="str">
            <v>PEUGEOT</v>
          </cell>
          <cell r="H1174" t="str">
            <v>3521V1</v>
          </cell>
          <cell r="I1174"/>
          <cell r="J1174"/>
          <cell r="K1174"/>
          <cell r="L1174"/>
          <cell r="M1174"/>
          <cell r="N1174" t="str">
            <v>TRACK CONTROL ARM RH (WITH BALL JOINT)</v>
          </cell>
          <cell r="O1174" t="str">
            <v>FRONT</v>
          </cell>
          <cell r="P1174" t="str">
            <v>RH</v>
          </cell>
          <cell r="Q1174"/>
          <cell r="R1174"/>
          <cell r="S1174" t="str">
            <v>NOT FOR ESTATE OR VH10 SUSPENSION</v>
          </cell>
          <cell r="T1174"/>
          <cell r="U1174"/>
          <cell r="V1174" t="str">
            <v>LIM</v>
          </cell>
          <cell r="W1174" t="str">
            <v>P-858</v>
          </cell>
          <cell r="X1174">
            <v>32</v>
          </cell>
          <cell r="Y1174"/>
          <cell r="Z1174"/>
          <cell r="AA1174"/>
          <cell r="AB1174"/>
          <cell r="AC1174"/>
          <cell r="AD1174"/>
          <cell r="AE1174"/>
          <cell r="AF1174"/>
          <cell r="AG1174"/>
          <cell r="AH1174"/>
          <cell r="AI1174"/>
          <cell r="AJ1174"/>
        </row>
        <row r="1175">
          <cell r="C1175" t="str">
            <v>SS8172</v>
          </cell>
          <cell r="D1175"/>
          <cell r="E1175"/>
          <cell r="F1175" t="str">
            <v>MERCEDES E-CLASS (210) 1995-2003</v>
          </cell>
          <cell r="G1175" t="str">
            <v>MERCEDES</v>
          </cell>
          <cell r="H1175" t="str">
            <v>210 323 14 85 </v>
          </cell>
          <cell r="I1175" t="str">
            <v>MERCEDES</v>
          </cell>
          <cell r="J1175">
            <v>1403230985</v>
          </cell>
          <cell r="K1175"/>
          <cell r="L1175"/>
          <cell r="M1175"/>
          <cell r="N1175" t="str">
            <v xml:space="preserve">ANTI ROLL BAR BUSH </v>
          </cell>
          <cell r="O1175" t="str">
            <v>FRONT</v>
          </cell>
          <cell r="P1175" t="str">
            <v>LH/RH</v>
          </cell>
          <cell r="Q1175"/>
          <cell r="R1175" t="str">
            <v>INT DIA 26MM</v>
          </cell>
          <cell r="S1175"/>
          <cell r="T1175"/>
          <cell r="U1175"/>
          <cell r="V1175"/>
          <cell r="W1175"/>
          <cell r="X1175"/>
          <cell r="Y1175"/>
          <cell r="Z1175"/>
          <cell r="AA1175"/>
          <cell r="AB1175"/>
          <cell r="AC1175"/>
          <cell r="AD1175"/>
          <cell r="AE1175"/>
          <cell r="AF1175"/>
          <cell r="AG1175"/>
          <cell r="AH1175" t="str">
            <v>TUOPO</v>
          </cell>
          <cell r="AI1175" t="str">
            <v>204011</v>
          </cell>
          <cell r="AJ1175">
            <v>0.78</v>
          </cell>
        </row>
        <row r="1176">
          <cell r="C1176" t="str">
            <v>SS8173</v>
          </cell>
          <cell r="D1176"/>
          <cell r="E1176"/>
          <cell r="F1176" t="str">
            <v>VAUXHALL ASTRA IV (G) 1998-2005</v>
          </cell>
          <cell r="G1176" t="str">
            <v>VAUXHALL</v>
          </cell>
          <cell r="H1176">
            <v>90468618</v>
          </cell>
          <cell r="I1176"/>
          <cell r="J1176"/>
          <cell r="K1176"/>
          <cell r="L1176"/>
          <cell r="M1176"/>
          <cell r="N1176" t="str">
            <v>STRUT MOUNT BEARING</v>
          </cell>
          <cell r="O1176" t="str">
            <v>FRONT</v>
          </cell>
          <cell r="P1176" t="str">
            <v>LH/RH</v>
          </cell>
          <cell r="Q1176"/>
          <cell r="R1176"/>
          <cell r="S1176"/>
          <cell r="T1176"/>
          <cell r="U1176"/>
          <cell r="V1176"/>
          <cell r="W1176"/>
          <cell r="X1176"/>
          <cell r="Y1176"/>
          <cell r="Z1176"/>
          <cell r="AA1176"/>
          <cell r="AB1176"/>
          <cell r="AC1176"/>
          <cell r="AD1176"/>
          <cell r="AE1176"/>
          <cell r="AF1176"/>
          <cell r="AG1176"/>
          <cell r="AH1176" t="str">
            <v>TUOPO</v>
          </cell>
          <cell r="AI1176" t="str">
            <v>706100</v>
          </cell>
          <cell r="AJ1176">
            <v>2.95</v>
          </cell>
        </row>
        <row r="1177">
          <cell r="C1177" t="str">
            <v>SS8174</v>
          </cell>
          <cell r="D1177"/>
          <cell r="E1177"/>
          <cell r="F1177" t="str">
            <v>VW POLO (9N) 2001-2014</v>
          </cell>
          <cell r="G1177" t="str">
            <v>VAG</v>
          </cell>
          <cell r="H1177" t="str">
            <v>6Q0412331B</v>
          </cell>
          <cell r="I1177"/>
          <cell r="J1177"/>
          <cell r="K1177"/>
          <cell r="L1177"/>
          <cell r="M1177"/>
          <cell r="N1177" t="str">
            <v>STRUT MOUNT</v>
          </cell>
          <cell r="O1177" t="str">
            <v>FRONT</v>
          </cell>
          <cell r="P1177" t="str">
            <v>LH/RH</v>
          </cell>
          <cell r="Q1177"/>
          <cell r="R1177"/>
          <cell r="S1177"/>
          <cell r="T1177"/>
          <cell r="U1177"/>
          <cell r="V1177"/>
          <cell r="W1177"/>
          <cell r="X1177"/>
          <cell r="Y1177"/>
          <cell r="Z1177"/>
          <cell r="AA1177"/>
          <cell r="AB1177"/>
          <cell r="AC1177"/>
          <cell r="AD1177"/>
          <cell r="AE1177"/>
          <cell r="AF1177"/>
          <cell r="AG1177"/>
          <cell r="AH1177" t="str">
            <v>TUOPO</v>
          </cell>
          <cell r="AI1177" t="str">
            <v>106031</v>
          </cell>
          <cell r="AJ1177">
            <v>4.1500000000000004</v>
          </cell>
        </row>
        <row r="1178">
          <cell r="C1178" t="str">
            <v>SS8175</v>
          </cell>
          <cell r="D1178"/>
          <cell r="E1178"/>
          <cell r="F1178" t="str">
            <v>KIA SORENTO (JC) 2002-</v>
          </cell>
          <cell r="G1178" t="str">
            <v>KIA</v>
          </cell>
          <cell r="H1178" t="str">
            <v>545703E100</v>
          </cell>
          <cell r="I1178"/>
          <cell r="J1178"/>
          <cell r="K1178"/>
          <cell r="L1178"/>
          <cell r="M1178"/>
          <cell r="N1178" t="str">
            <v>LOWER BALL JOINT</v>
          </cell>
          <cell r="O1178" t="str">
            <v>FRONT</v>
          </cell>
          <cell r="P1178" t="str">
            <v>LH/RH</v>
          </cell>
          <cell r="Q1178"/>
          <cell r="R1178"/>
          <cell r="S1178"/>
          <cell r="T1178"/>
          <cell r="U1178"/>
          <cell r="V1178"/>
          <cell r="W1178"/>
          <cell r="X1178"/>
          <cell r="Y1178"/>
          <cell r="Z1178"/>
          <cell r="AA1178"/>
          <cell r="AB1178"/>
          <cell r="AC1178"/>
          <cell r="AD1178"/>
          <cell r="AE1178"/>
          <cell r="AF1178"/>
          <cell r="AG1178"/>
          <cell r="AH1178"/>
          <cell r="AI1178"/>
          <cell r="AJ1178"/>
        </row>
        <row r="1179">
          <cell r="C1179" t="str">
            <v>SS8176</v>
          </cell>
          <cell r="D1179"/>
          <cell r="E1179"/>
          <cell r="F1179" t="str">
            <v>LAND ROVER RANGE ROVER III 2002-2012</v>
          </cell>
          <cell r="G1179" t="str">
            <v>LAND ROVER</v>
          </cell>
          <cell r="H1179" t="str">
            <v>LR030048</v>
          </cell>
          <cell r="I1179"/>
          <cell r="J1179"/>
          <cell r="K1179"/>
          <cell r="L1179"/>
          <cell r="M1179"/>
          <cell r="N1179" t="str">
            <v>REAR LINK ROD</v>
          </cell>
          <cell r="O1179" t="str">
            <v>REAR</v>
          </cell>
          <cell r="P1179" t="str">
            <v>LH/RH</v>
          </cell>
          <cell r="Q1179"/>
          <cell r="R1179" t="str">
            <v>L = 120MM</v>
          </cell>
          <cell r="S1179" t="str">
            <v>TO CH NO 5A999999</v>
          </cell>
          <cell r="T1179"/>
          <cell r="U1179"/>
          <cell r="V1179"/>
          <cell r="W1179"/>
          <cell r="X1179"/>
          <cell r="Y1179"/>
          <cell r="Z1179"/>
          <cell r="AA1179"/>
          <cell r="AB1179"/>
          <cell r="AC1179"/>
          <cell r="AD1179"/>
          <cell r="AE1179"/>
          <cell r="AF1179"/>
          <cell r="AG1179"/>
          <cell r="AH1179"/>
          <cell r="AI1179"/>
          <cell r="AJ1179"/>
        </row>
        <row r="1180">
          <cell r="C1180" t="str">
            <v>SS8177</v>
          </cell>
          <cell r="D1180"/>
          <cell r="E1180"/>
          <cell r="F1180" t="str">
            <v>HONDA CR-V II (RD) 2001-2007</v>
          </cell>
          <cell r="G1180" t="str">
            <v>HONDA</v>
          </cell>
          <cell r="H1180" t="str">
            <v>53521S9A003</v>
          </cell>
          <cell r="I1180"/>
          <cell r="J1180"/>
          <cell r="K1180"/>
          <cell r="L1180"/>
          <cell r="M1180"/>
          <cell r="N1180" t="str">
            <v>RACK END</v>
          </cell>
          <cell r="O1180" t="str">
            <v>FRONT</v>
          </cell>
          <cell r="P1180" t="str">
            <v>LH/RH</v>
          </cell>
          <cell r="Q1180"/>
          <cell r="R1180" t="str">
            <v>L = 547MM M14 X 1.5  M14 1.25</v>
          </cell>
          <cell r="S1180"/>
          <cell r="T1180"/>
          <cell r="U1180"/>
          <cell r="V1180"/>
          <cell r="W1180"/>
          <cell r="X1180"/>
          <cell r="Y1180"/>
          <cell r="Z1180"/>
          <cell r="AA1180"/>
          <cell r="AB1180"/>
          <cell r="AC1180"/>
          <cell r="AD1180"/>
          <cell r="AE1180"/>
          <cell r="AF1180"/>
          <cell r="AG1180"/>
          <cell r="AH1180"/>
          <cell r="AI1180"/>
          <cell r="AJ1180"/>
        </row>
        <row r="1181">
          <cell r="C1181" t="str">
            <v>SS8178</v>
          </cell>
          <cell r="D1181"/>
          <cell r="E1181"/>
          <cell r="F1181" t="str">
            <v>JEEP GRAND CHEROKEE II 1998-2008</v>
          </cell>
          <cell r="G1181" t="str">
            <v>CHRYSLER</v>
          </cell>
          <cell r="H1181" t="str">
            <v>5012432AA</v>
          </cell>
          <cell r="I1181"/>
          <cell r="J1181"/>
          <cell r="K1181"/>
          <cell r="L1181"/>
          <cell r="M1181"/>
          <cell r="N1181" t="str">
            <v>BALL JOINT</v>
          </cell>
          <cell r="O1181" t="str">
            <v>FRONT</v>
          </cell>
          <cell r="P1181" t="str">
            <v>LH/RH</v>
          </cell>
          <cell r="Q1181"/>
          <cell r="R1181"/>
          <cell r="S1181"/>
          <cell r="T1181"/>
          <cell r="U1181"/>
          <cell r="V1181"/>
          <cell r="W1181"/>
          <cell r="X1181"/>
          <cell r="Y1181"/>
          <cell r="Z1181"/>
          <cell r="AA1181"/>
          <cell r="AB1181" t="str">
            <v>TGQ</v>
          </cell>
          <cell r="AC1181" t="str">
            <v>63600301O</v>
          </cell>
          <cell r="AD1181">
            <v>6.3</v>
          </cell>
          <cell r="AE1181"/>
          <cell r="AF1181"/>
          <cell r="AG1181"/>
          <cell r="AH1181"/>
          <cell r="AI1181"/>
          <cell r="AJ1181"/>
        </row>
        <row r="1182">
          <cell r="C1182" t="str">
            <v>SS8179</v>
          </cell>
          <cell r="D1182"/>
          <cell r="E1182"/>
          <cell r="F1182" t="str">
            <v>BMW 1 (E81) 2006-2012</v>
          </cell>
          <cell r="G1182" t="str">
            <v>BMW</v>
          </cell>
          <cell r="H1182">
            <v>33326765535</v>
          </cell>
          <cell r="I1182"/>
          <cell r="J1182"/>
          <cell r="K1182"/>
          <cell r="L1182"/>
          <cell r="M1182"/>
          <cell r="N1182" t="str">
            <v>REAR CONTROL ARM BUSH</v>
          </cell>
          <cell r="O1182" t="str">
            <v>REAR</v>
          </cell>
          <cell r="P1182" t="str">
            <v>LH/RH</v>
          </cell>
          <cell r="Q1182"/>
          <cell r="R1182" t="str">
            <v>INT DIA 12MM</v>
          </cell>
          <cell r="S1182"/>
          <cell r="T1182"/>
          <cell r="U1182"/>
          <cell r="V1182"/>
          <cell r="W1182"/>
          <cell r="X1182"/>
          <cell r="Y1182"/>
          <cell r="Z1182"/>
          <cell r="AA1182"/>
          <cell r="AB1182"/>
          <cell r="AC1182"/>
          <cell r="AD1182"/>
          <cell r="AE1182"/>
          <cell r="AF1182"/>
          <cell r="AG1182"/>
          <cell r="AH1182" t="str">
            <v>TUOPO</v>
          </cell>
          <cell r="AI1182">
            <v>301067</v>
          </cell>
          <cell r="AJ1182">
            <v>1.28</v>
          </cell>
        </row>
        <row r="1183">
          <cell r="C1183" t="str">
            <v>SS8180</v>
          </cell>
          <cell r="D1183"/>
          <cell r="E1183"/>
          <cell r="F1183" t="str">
            <v>TOYOTA COROLLA (E12) 2001-2007</v>
          </cell>
          <cell r="G1183" t="str">
            <v>TOYOTA</v>
          </cell>
          <cell r="H1183">
            <v>4806912260</v>
          </cell>
          <cell r="I1183"/>
          <cell r="J1183"/>
          <cell r="K1183"/>
          <cell r="L1183"/>
          <cell r="M1183"/>
          <cell r="N1183" t="str">
            <v>WISHBONE LEFT</v>
          </cell>
          <cell r="O1183" t="str">
            <v>FRONT</v>
          </cell>
          <cell r="P1183" t="str">
            <v>LH</v>
          </cell>
          <cell r="Q1183"/>
          <cell r="R1183"/>
          <cell r="S1183" t="str">
            <v>COMPLETE WITH BALL JOINT</v>
          </cell>
          <cell r="T1183"/>
          <cell r="U1183"/>
          <cell r="V1183" t="str">
            <v>LIM</v>
          </cell>
          <cell r="W1183" t="str">
            <v>T-609</v>
          </cell>
          <cell r="X1183">
            <v>11.82</v>
          </cell>
          <cell r="Y1183"/>
          <cell r="Z1183"/>
          <cell r="AA1183"/>
          <cell r="AB1183"/>
          <cell r="AC1183"/>
          <cell r="AD1183"/>
          <cell r="AE1183"/>
          <cell r="AF1183"/>
          <cell r="AG1183"/>
          <cell r="AH1183"/>
          <cell r="AI1183"/>
          <cell r="AJ1183"/>
        </row>
        <row r="1184">
          <cell r="C1184" t="str">
            <v>SS8181</v>
          </cell>
          <cell r="D1184"/>
          <cell r="E1184"/>
          <cell r="F1184" t="str">
            <v>TOYOTA COROLLA (E12) 2001-2007</v>
          </cell>
          <cell r="G1184" t="str">
            <v>TOYOTA</v>
          </cell>
          <cell r="H1184">
            <v>4806812260</v>
          </cell>
          <cell r="I1184"/>
          <cell r="J1184"/>
          <cell r="K1184"/>
          <cell r="L1184"/>
          <cell r="M1184"/>
          <cell r="N1184" t="str">
            <v>WISHBONE RIGHT</v>
          </cell>
          <cell r="O1184" t="str">
            <v>FRONT</v>
          </cell>
          <cell r="P1184" t="str">
            <v>RH</v>
          </cell>
          <cell r="Q1184"/>
          <cell r="R1184"/>
          <cell r="S1184" t="str">
            <v>COMPLETE WITH BALL JOINT</v>
          </cell>
          <cell r="T1184"/>
          <cell r="U1184"/>
          <cell r="V1184" t="str">
            <v>LIM</v>
          </cell>
          <cell r="W1184" t="str">
            <v>T-608</v>
          </cell>
          <cell r="X1184">
            <v>11.82</v>
          </cell>
          <cell r="Y1184"/>
          <cell r="Z1184"/>
          <cell r="AA1184"/>
          <cell r="AB1184"/>
          <cell r="AC1184"/>
          <cell r="AD1184"/>
          <cell r="AE1184"/>
          <cell r="AF1184"/>
          <cell r="AG1184"/>
          <cell r="AH1184"/>
          <cell r="AI1184"/>
          <cell r="AJ1184"/>
        </row>
        <row r="1185">
          <cell r="C1185" t="str">
            <v>SS8182</v>
          </cell>
          <cell r="D1185"/>
          <cell r="E1185"/>
          <cell r="F1185" t="str">
            <v>SEAT IBIZA (6K) 1993-2002</v>
          </cell>
          <cell r="G1185" t="str">
            <v>SEAT</v>
          </cell>
          <cell r="H1185" t="str">
            <v>6K0422803A</v>
          </cell>
          <cell r="I1185"/>
          <cell r="J1185"/>
          <cell r="K1185"/>
          <cell r="L1185"/>
          <cell r="M1185"/>
          <cell r="N1185" t="str">
            <v>RACK END</v>
          </cell>
          <cell r="O1185" t="str">
            <v>FRONT</v>
          </cell>
          <cell r="P1185" t="str">
            <v>LH/RH</v>
          </cell>
          <cell r="Q1185"/>
          <cell r="R1185" t="str">
            <v>M14MM X 1.5 MM        L = 319MM</v>
          </cell>
          <cell r="S1185"/>
          <cell r="T1185"/>
          <cell r="U1185"/>
          <cell r="V1185"/>
          <cell r="W1185"/>
          <cell r="X1185"/>
          <cell r="Y1185"/>
          <cell r="Z1185"/>
          <cell r="AA1185"/>
          <cell r="AB1185" t="str">
            <v>TGQ</v>
          </cell>
          <cell r="AC1185" t="str">
            <v>68501301A</v>
          </cell>
          <cell r="AD1185">
            <v>4.29</v>
          </cell>
          <cell r="AE1185"/>
          <cell r="AF1185"/>
          <cell r="AG1185"/>
          <cell r="AH1185"/>
          <cell r="AI1185"/>
          <cell r="AJ1185"/>
        </row>
        <row r="1186">
          <cell r="C1186" t="str">
            <v>SS8183</v>
          </cell>
          <cell r="D1186"/>
          <cell r="E1186"/>
          <cell r="F1186" t="str">
            <v>DAIHATSU TERIOS I 1997 -2005</v>
          </cell>
          <cell r="G1186" t="str">
            <v>DAIHATSU</v>
          </cell>
          <cell r="H1186" t="str">
            <v>45046-87401</v>
          </cell>
          <cell r="I1186"/>
          <cell r="J1186"/>
          <cell r="K1186"/>
          <cell r="L1186"/>
          <cell r="M1186"/>
          <cell r="N1186" t="str">
            <v>TIE ROD END</v>
          </cell>
          <cell r="O1186" t="str">
            <v>FRONT</v>
          </cell>
          <cell r="P1186" t="str">
            <v>LH/RH</v>
          </cell>
          <cell r="Q1186"/>
          <cell r="R1186" t="str">
            <v>M14MM X 1.5MM</v>
          </cell>
          <cell r="S1186"/>
          <cell r="T1186"/>
          <cell r="U1186"/>
          <cell r="V1186"/>
          <cell r="W1186"/>
          <cell r="X1186"/>
          <cell r="Y1186"/>
          <cell r="Z1186"/>
          <cell r="AA1186"/>
          <cell r="AB1186" t="str">
            <v>TGQ</v>
          </cell>
          <cell r="AC1186" t="str">
            <v>23701501O</v>
          </cell>
          <cell r="AD1186">
            <v>3.7</v>
          </cell>
          <cell r="AE1186"/>
          <cell r="AF1186"/>
          <cell r="AG1186"/>
          <cell r="AH1186"/>
          <cell r="AI1186"/>
          <cell r="AJ1186"/>
        </row>
        <row r="1187">
          <cell r="C1187" t="str">
            <v>SS8184</v>
          </cell>
          <cell r="D1187"/>
          <cell r="E1187"/>
          <cell r="F1187" t="str">
            <v>SUBARU LEGACY III (BE) 1998-2003</v>
          </cell>
          <cell r="G1187" t="str">
            <v>SUBARU</v>
          </cell>
          <cell r="H1187" t="str">
            <v>20470-AE010</v>
          </cell>
          <cell r="I1187"/>
          <cell r="J1187"/>
          <cell r="K1187"/>
          <cell r="L1187"/>
          <cell r="M1187"/>
          <cell r="N1187" t="str">
            <v>REAR LINK ROD</v>
          </cell>
          <cell r="O1187" t="str">
            <v>REAR</v>
          </cell>
          <cell r="P1187" t="str">
            <v>LH/RH</v>
          </cell>
          <cell r="Q1187"/>
          <cell r="R1187" t="str">
            <v xml:space="preserve"> M10MM X 1.25MM     L= 89MM</v>
          </cell>
          <cell r="S1187"/>
          <cell r="T1187"/>
          <cell r="U1187"/>
          <cell r="V1187"/>
          <cell r="W1187"/>
          <cell r="X1187"/>
          <cell r="Y1187"/>
          <cell r="Z1187"/>
          <cell r="AA1187"/>
          <cell r="AB1187" t="str">
            <v>TGQ</v>
          </cell>
          <cell r="AC1187" t="str">
            <v>57900301A</v>
          </cell>
          <cell r="AD1187">
            <v>4.29</v>
          </cell>
          <cell r="AE1187"/>
          <cell r="AF1187"/>
          <cell r="AG1187"/>
          <cell r="AH1187"/>
          <cell r="AI1187"/>
          <cell r="AJ1187"/>
        </row>
        <row r="1188">
          <cell r="C1188" t="str">
            <v>SS8185</v>
          </cell>
          <cell r="D1188"/>
          <cell r="E1188"/>
          <cell r="F1188" t="str">
            <v>HYUNDAI TERRACAN (HP) 2001-2008</v>
          </cell>
          <cell r="G1188" t="str">
            <v>HYUNDAI</v>
          </cell>
          <cell r="H1188" t="str">
            <v>54822H1000</v>
          </cell>
          <cell r="I1188"/>
          <cell r="J1188"/>
          <cell r="K1188"/>
          <cell r="L1188"/>
          <cell r="M1188"/>
          <cell r="N1188" t="str">
            <v>FRONT LINK ROD LEFT</v>
          </cell>
          <cell r="O1188" t="str">
            <v>FRONT</v>
          </cell>
          <cell r="P1188" t="str">
            <v>LH</v>
          </cell>
          <cell r="Q1188"/>
          <cell r="R1188" t="str">
            <v>L = 66MM   M12 X 1.25MM</v>
          </cell>
          <cell r="S1188"/>
          <cell r="T1188"/>
          <cell r="U1188"/>
          <cell r="V1188"/>
          <cell r="W1188"/>
          <cell r="X1188"/>
          <cell r="Y1188"/>
          <cell r="Z1188"/>
          <cell r="AA1188"/>
          <cell r="AB1188"/>
          <cell r="AC1188"/>
          <cell r="AD1188"/>
          <cell r="AE1188"/>
          <cell r="AF1188"/>
          <cell r="AG1188"/>
          <cell r="AH1188"/>
          <cell r="AI1188"/>
          <cell r="AJ1188"/>
        </row>
        <row r="1189">
          <cell r="C1189" t="str">
            <v>SS8186</v>
          </cell>
          <cell r="D1189"/>
          <cell r="E1189"/>
          <cell r="F1189" t="str">
            <v>HYUNDAI TERRACAN (HP) 2001-2008</v>
          </cell>
          <cell r="G1189" t="str">
            <v>HYUNDAI</v>
          </cell>
          <cell r="H1189" t="str">
            <v>54823H1000</v>
          </cell>
          <cell r="I1189"/>
          <cell r="J1189"/>
          <cell r="K1189"/>
          <cell r="L1189"/>
          <cell r="M1189"/>
          <cell r="N1189" t="str">
            <v>FRONT LINK ROD RIGHT</v>
          </cell>
          <cell r="O1189" t="str">
            <v>FRONT</v>
          </cell>
          <cell r="P1189" t="str">
            <v>RH</v>
          </cell>
          <cell r="Q1189"/>
          <cell r="R1189" t="str">
            <v>L = 66MM   M12 X 1.25MM</v>
          </cell>
          <cell r="S1189"/>
          <cell r="T1189"/>
          <cell r="U1189"/>
          <cell r="V1189"/>
          <cell r="W1189"/>
          <cell r="X1189"/>
          <cell r="Y1189"/>
          <cell r="Z1189"/>
          <cell r="AA1189"/>
          <cell r="AB1189"/>
          <cell r="AC1189"/>
          <cell r="AD1189"/>
          <cell r="AE1189"/>
          <cell r="AF1189"/>
          <cell r="AG1189"/>
          <cell r="AH1189"/>
          <cell r="AI1189"/>
          <cell r="AJ1189"/>
        </row>
        <row r="1190">
          <cell r="C1190" t="str">
            <v>SS8187</v>
          </cell>
          <cell r="D1190"/>
          <cell r="E1190"/>
          <cell r="F1190" t="str">
            <v>LEXUS IS (E1) 1999-2005</v>
          </cell>
          <cell r="G1190" t="str">
            <v>LEXUS</v>
          </cell>
          <cell r="H1190" t="str">
            <v>4883051010</v>
          </cell>
          <cell r="I1190"/>
          <cell r="J1190"/>
          <cell r="K1190"/>
          <cell r="L1190"/>
          <cell r="M1190"/>
          <cell r="N1190" t="str">
            <v>REAR LINK ROD</v>
          </cell>
          <cell r="O1190" t="str">
            <v>REAR</v>
          </cell>
          <cell r="P1190" t="str">
            <v>LH/RH</v>
          </cell>
          <cell r="Q1190"/>
          <cell r="R1190" t="str">
            <v>M10MM X 1.25MM</v>
          </cell>
          <cell r="S1190"/>
          <cell r="T1190"/>
          <cell r="U1190"/>
          <cell r="V1190"/>
          <cell r="W1190"/>
          <cell r="X1190"/>
          <cell r="Y1190"/>
          <cell r="Z1190"/>
          <cell r="AA1190"/>
          <cell r="AB1190"/>
          <cell r="AC1190"/>
          <cell r="AD1190"/>
          <cell r="AE1190"/>
          <cell r="AF1190"/>
          <cell r="AG1190"/>
          <cell r="AH1190"/>
          <cell r="AI1190"/>
          <cell r="AJ1190"/>
        </row>
        <row r="1191">
          <cell r="C1191" t="str">
            <v>SS8188</v>
          </cell>
          <cell r="D1191"/>
          <cell r="E1191"/>
          <cell r="F1191" t="str">
            <v>MERCEDES M-CLASS (163) 1998-2005</v>
          </cell>
          <cell r="G1191" t="str">
            <v>MERCEDES</v>
          </cell>
          <cell r="H1191" t="str">
            <v>1633200032</v>
          </cell>
          <cell r="I1191"/>
          <cell r="J1191"/>
          <cell r="K1191"/>
          <cell r="L1191"/>
          <cell r="M1191"/>
          <cell r="N1191" t="str">
            <v>REAR LINK ROD</v>
          </cell>
          <cell r="O1191" t="str">
            <v>REAR</v>
          </cell>
          <cell r="P1191" t="str">
            <v>LH/RH</v>
          </cell>
          <cell r="Q1191"/>
          <cell r="R1191" t="str">
            <v>L = 220MM</v>
          </cell>
          <cell r="S1191"/>
          <cell r="T1191"/>
          <cell r="U1191"/>
          <cell r="V1191"/>
          <cell r="W1191"/>
          <cell r="X1191"/>
          <cell r="Y1191"/>
          <cell r="Z1191"/>
          <cell r="AA1191"/>
          <cell r="AB1191"/>
          <cell r="AC1191"/>
          <cell r="AD1191"/>
          <cell r="AE1191"/>
          <cell r="AF1191"/>
          <cell r="AG1191"/>
          <cell r="AH1191"/>
          <cell r="AI1191"/>
          <cell r="AJ1191"/>
        </row>
        <row r="1192">
          <cell r="C1192" t="str">
            <v>SS8189</v>
          </cell>
          <cell r="D1192"/>
          <cell r="E1192"/>
          <cell r="F1192" t="str">
            <v>LEXUS GS (S19) 2005-2012</v>
          </cell>
          <cell r="G1192" t="str">
            <v>LEXUS</v>
          </cell>
          <cell r="H1192" t="str">
            <v>4881030070</v>
          </cell>
          <cell r="I1192"/>
          <cell r="J1192"/>
          <cell r="K1192"/>
          <cell r="L1192"/>
          <cell r="M1192"/>
          <cell r="N1192" t="str">
            <v>FRONT LINK ROD LEFT</v>
          </cell>
          <cell r="O1192" t="str">
            <v>FRONT</v>
          </cell>
          <cell r="P1192" t="str">
            <v>LH</v>
          </cell>
          <cell r="Q1192"/>
          <cell r="R1192" t="str">
            <v xml:space="preserve">L = 85MM </v>
          </cell>
          <cell r="S1192"/>
          <cell r="T1192"/>
          <cell r="U1192"/>
          <cell r="V1192"/>
          <cell r="W1192"/>
          <cell r="X1192"/>
          <cell r="Y1192"/>
          <cell r="Z1192"/>
          <cell r="AA1192"/>
          <cell r="AB1192"/>
          <cell r="AC1192"/>
          <cell r="AD1192"/>
          <cell r="AE1192"/>
          <cell r="AF1192"/>
          <cell r="AG1192"/>
          <cell r="AH1192"/>
          <cell r="AI1192"/>
          <cell r="AJ1192"/>
        </row>
        <row r="1193">
          <cell r="C1193" t="str">
            <v>SS8190</v>
          </cell>
          <cell r="D1193"/>
          <cell r="E1193"/>
          <cell r="F1193" t="str">
            <v>LEXUS GS (S19) 2005-2012</v>
          </cell>
          <cell r="G1193" t="str">
            <v>LEXUS</v>
          </cell>
          <cell r="H1193" t="str">
            <v>4882030090</v>
          </cell>
          <cell r="I1193"/>
          <cell r="J1193"/>
          <cell r="K1193"/>
          <cell r="L1193"/>
          <cell r="M1193"/>
          <cell r="N1193" t="str">
            <v>FRONT LINK ROD RIGHT</v>
          </cell>
          <cell r="O1193" t="str">
            <v>FRONT</v>
          </cell>
          <cell r="P1193" t="str">
            <v>RH</v>
          </cell>
          <cell r="Q1193"/>
          <cell r="R1193" t="str">
            <v xml:space="preserve">L = 85MM </v>
          </cell>
          <cell r="S1193"/>
          <cell r="T1193"/>
          <cell r="U1193"/>
          <cell r="V1193"/>
          <cell r="W1193"/>
          <cell r="X1193"/>
          <cell r="Y1193"/>
          <cell r="Z1193"/>
          <cell r="AA1193"/>
          <cell r="AB1193"/>
          <cell r="AC1193"/>
          <cell r="AD1193"/>
          <cell r="AE1193"/>
          <cell r="AF1193"/>
          <cell r="AG1193"/>
          <cell r="AH1193"/>
          <cell r="AI1193"/>
          <cell r="AJ1193"/>
        </row>
        <row r="1194">
          <cell r="C1194" t="str">
            <v>SS8191</v>
          </cell>
          <cell r="D1194"/>
          <cell r="E1194"/>
          <cell r="F1194" t="str">
            <v>KIA CARENS III (UN) 2006-</v>
          </cell>
          <cell r="G1194" t="str">
            <v>KIA</v>
          </cell>
          <cell r="H1194" t="str">
            <v>568202G000</v>
          </cell>
          <cell r="I1194"/>
          <cell r="J1194"/>
          <cell r="K1194"/>
          <cell r="L1194"/>
          <cell r="M1194"/>
          <cell r="N1194" t="str">
            <v>TIE ROD END LEFT</v>
          </cell>
          <cell r="O1194" t="str">
            <v>FRONT</v>
          </cell>
          <cell r="P1194" t="str">
            <v>LH</v>
          </cell>
          <cell r="Q1194"/>
          <cell r="R1194" t="str">
            <v>L = 223MM  M10MM X 1.25MM - M14MM X 1.75MM</v>
          </cell>
          <cell r="S1194"/>
          <cell r="T1194"/>
          <cell r="U1194"/>
          <cell r="V1194"/>
          <cell r="W1194"/>
          <cell r="X1194"/>
          <cell r="Y1194"/>
          <cell r="Z1194"/>
          <cell r="AA1194"/>
          <cell r="AB1194"/>
          <cell r="AC1194"/>
          <cell r="AD1194"/>
          <cell r="AE1194"/>
          <cell r="AF1194"/>
          <cell r="AG1194"/>
          <cell r="AH1194"/>
          <cell r="AI1194"/>
          <cell r="AJ1194"/>
        </row>
        <row r="1195">
          <cell r="C1195" t="str">
            <v>SS8192</v>
          </cell>
          <cell r="D1195"/>
          <cell r="E1195"/>
          <cell r="F1195" t="str">
            <v>KIA CARENS III (UN) 2006-</v>
          </cell>
          <cell r="G1195" t="str">
            <v>KIA</v>
          </cell>
          <cell r="H1195" t="str">
            <v>568202G900</v>
          </cell>
          <cell r="I1195"/>
          <cell r="J1195"/>
          <cell r="K1195"/>
          <cell r="L1195"/>
          <cell r="M1195"/>
          <cell r="N1195" t="str">
            <v>TIE ROD END RIGHT</v>
          </cell>
          <cell r="O1195" t="str">
            <v>FRONT</v>
          </cell>
          <cell r="P1195" t="str">
            <v>RH</v>
          </cell>
          <cell r="Q1195"/>
          <cell r="R1195" t="str">
            <v>L = 223MM  M10MM X 1.25MM - M14MM X 1.75MM</v>
          </cell>
          <cell r="S1195"/>
          <cell r="T1195"/>
          <cell r="U1195"/>
          <cell r="V1195"/>
          <cell r="W1195"/>
          <cell r="X1195"/>
          <cell r="Y1195"/>
          <cell r="Z1195"/>
          <cell r="AA1195"/>
          <cell r="AB1195"/>
          <cell r="AC1195"/>
          <cell r="AD1195"/>
          <cell r="AE1195"/>
          <cell r="AF1195"/>
          <cell r="AG1195"/>
          <cell r="AH1195"/>
          <cell r="AI1195"/>
          <cell r="AJ1195"/>
        </row>
        <row r="1196">
          <cell r="C1196" t="str">
            <v>SS8193</v>
          </cell>
          <cell r="D1196"/>
          <cell r="E1196"/>
          <cell r="F1196" t="str">
            <v>SSANGYONG ACTYON I 2005-</v>
          </cell>
          <cell r="G1196" t="str">
            <v>SSANGYONG</v>
          </cell>
          <cell r="H1196" t="str">
            <v>4666008001</v>
          </cell>
          <cell r="I1196"/>
          <cell r="J1196"/>
          <cell r="K1196"/>
          <cell r="L1196"/>
          <cell r="M1196"/>
          <cell r="N1196" t="str">
            <v>TIE ROD END LEFT</v>
          </cell>
          <cell r="O1196" t="str">
            <v>FRONT</v>
          </cell>
          <cell r="P1196" t="str">
            <v>LH</v>
          </cell>
          <cell r="Q1196"/>
          <cell r="R1196" t="str">
            <v>L = 223MM  M14MM X 1.5MM - M14MM X 1.5MM</v>
          </cell>
          <cell r="S1196"/>
          <cell r="T1196"/>
          <cell r="U1196"/>
          <cell r="V1196"/>
          <cell r="W1196"/>
          <cell r="X1196"/>
          <cell r="Y1196"/>
          <cell r="Z1196"/>
          <cell r="AA1196"/>
          <cell r="AB1196"/>
          <cell r="AC1196"/>
          <cell r="AD1196"/>
          <cell r="AE1196"/>
          <cell r="AF1196"/>
          <cell r="AG1196"/>
          <cell r="AH1196"/>
          <cell r="AI1196"/>
          <cell r="AJ1196"/>
        </row>
        <row r="1197">
          <cell r="C1197" t="str">
            <v>SS8194</v>
          </cell>
          <cell r="D1197"/>
          <cell r="E1197"/>
          <cell r="F1197" t="str">
            <v>SSANGYONG ACTYON I 2005-</v>
          </cell>
          <cell r="G1197" t="str">
            <v>SSANGYONG</v>
          </cell>
          <cell r="H1197" t="str">
            <v>4666008011</v>
          </cell>
          <cell r="I1197"/>
          <cell r="J1197"/>
          <cell r="K1197"/>
          <cell r="L1197"/>
          <cell r="M1197"/>
          <cell r="N1197" t="str">
            <v>TIE ROD END RIGHT</v>
          </cell>
          <cell r="O1197" t="str">
            <v>FRONT</v>
          </cell>
          <cell r="P1197" t="str">
            <v>RH</v>
          </cell>
          <cell r="Q1197"/>
          <cell r="R1197" t="str">
            <v>L = 223MM  M14MM X 1.5MM - M14MM X 1.5MM</v>
          </cell>
          <cell r="S1197"/>
          <cell r="T1197"/>
          <cell r="U1197"/>
          <cell r="V1197"/>
          <cell r="W1197"/>
          <cell r="X1197"/>
          <cell r="Y1197"/>
          <cell r="Z1197"/>
          <cell r="AA1197"/>
          <cell r="AB1197"/>
          <cell r="AC1197"/>
          <cell r="AD1197"/>
          <cell r="AE1197"/>
          <cell r="AF1197"/>
          <cell r="AG1197"/>
          <cell r="AH1197"/>
          <cell r="AI1197"/>
          <cell r="AJ1197"/>
        </row>
        <row r="1198">
          <cell r="C1198" t="str">
            <v>SS8195</v>
          </cell>
          <cell r="D1198"/>
          <cell r="E1198"/>
          <cell r="F1198" t="str">
            <v>TOYOTA AVENSIS (T22) 1997-2003</v>
          </cell>
          <cell r="G1198" t="str">
            <v>TOYOTA</v>
          </cell>
          <cell r="H1198" t="str">
            <v>48818-05041</v>
          </cell>
          <cell r="I1198"/>
          <cell r="J1198"/>
          <cell r="K1198"/>
          <cell r="L1198"/>
          <cell r="M1198"/>
          <cell r="N1198" t="str">
            <v>ANTI ROLL BAR BUSH REAR</v>
          </cell>
          <cell r="O1198" t="str">
            <v>REAR</v>
          </cell>
          <cell r="P1198" t="str">
            <v>LH/RH</v>
          </cell>
          <cell r="Q1198"/>
          <cell r="R1198" t="str">
            <v>14mm</v>
          </cell>
          <cell r="S1198"/>
          <cell r="T1198"/>
          <cell r="U1198">
            <v>45</v>
          </cell>
          <cell r="V1198"/>
          <cell r="W1198"/>
          <cell r="X1198"/>
          <cell r="Y1198" t="str">
            <v>KAUTEK</v>
          </cell>
          <cell r="Z1198" t="str">
            <v>TO-BS001</v>
          </cell>
          <cell r="AA1198">
            <v>0.95</v>
          </cell>
          <cell r="AB1198"/>
          <cell r="AC1198"/>
          <cell r="AD1198"/>
          <cell r="AE1198"/>
          <cell r="AF1198"/>
          <cell r="AG1198"/>
          <cell r="AH1198"/>
          <cell r="AI1198"/>
          <cell r="AJ1198"/>
        </row>
        <row r="1199">
          <cell r="C1199" t="str">
            <v>SS8196</v>
          </cell>
          <cell r="D1199"/>
          <cell r="E1199"/>
          <cell r="F1199" t="str">
            <v>FORD FIESTA IV 1995-2002</v>
          </cell>
          <cell r="G1199" t="str">
            <v>FORD</v>
          </cell>
          <cell r="H1199">
            <v>7320351</v>
          </cell>
          <cell r="I1199" t="str">
            <v>RENAULT</v>
          </cell>
          <cell r="J1199">
            <v>7700762843</v>
          </cell>
          <cell r="K1199"/>
          <cell r="L1199"/>
          <cell r="M1199"/>
          <cell r="N1199" t="str">
            <v>HUB CARRIER BUSH REAR</v>
          </cell>
          <cell r="O1199" t="str">
            <v>REAR</v>
          </cell>
          <cell r="P1199" t="str">
            <v>LH/RH</v>
          </cell>
          <cell r="Q1199"/>
          <cell r="R1199" t="str">
            <v>32mm</v>
          </cell>
          <cell r="S1199"/>
          <cell r="T1199"/>
          <cell r="U1199">
            <v>460</v>
          </cell>
          <cell r="V1199"/>
          <cell r="W1199"/>
          <cell r="X1199"/>
          <cell r="Y1199" t="str">
            <v>KAUTEK</v>
          </cell>
          <cell r="Z1199" t="str">
            <v>RE-BS048</v>
          </cell>
          <cell r="AA1199">
            <v>3.6</v>
          </cell>
          <cell r="AB1199"/>
          <cell r="AC1199"/>
          <cell r="AD1199"/>
          <cell r="AE1199"/>
          <cell r="AF1199"/>
          <cell r="AG1199"/>
          <cell r="AH1199"/>
          <cell r="AI1199"/>
          <cell r="AJ1199"/>
        </row>
        <row r="1200">
          <cell r="C1200" t="str">
            <v>SS8197</v>
          </cell>
          <cell r="D1200"/>
          <cell r="E1200"/>
          <cell r="F1200" t="str">
            <v>NISSAN PRIMASTAR 2001-</v>
          </cell>
          <cell r="G1200" t="str">
            <v>NISSAN</v>
          </cell>
          <cell r="H1200" t="str">
            <v>55466-00QAA</v>
          </cell>
          <cell r="I1200" t="str">
            <v>OPEL</v>
          </cell>
          <cell r="J1200">
            <v>4412907</v>
          </cell>
          <cell r="K1200" t="str">
            <v>VAUXHALL</v>
          </cell>
          <cell r="L1200">
            <v>93856473</v>
          </cell>
          <cell r="M1200"/>
          <cell r="N1200" t="str">
            <v>HUB CARRIER BUSH REAR</v>
          </cell>
          <cell r="O1200" t="str">
            <v>REAR</v>
          </cell>
          <cell r="P1200" t="str">
            <v>LH/RH</v>
          </cell>
          <cell r="Q1200"/>
          <cell r="R1200" t="str">
            <v>13mm</v>
          </cell>
          <cell r="S1200"/>
          <cell r="T1200"/>
          <cell r="U1200">
            <v>410</v>
          </cell>
          <cell r="V1200"/>
          <cell r="W1200"/>
          <cell r="X1200"/>
          <cell r="Y1200" t="str">
            <v>KAUTEK</v>
          </cell>
          <cell r="Z1200" t="str">
            <v>RE-BS058</v>
          </cell>
          <cell r="AA1200">
            <v>2.95</v>
          </cell>
          <cell r="AB1200"/>
          <cell r="AC1200"/>
          <cell r="AD1200"/>
          <cell r="AE1200"/>
          <cell r="AF1200"/>
          <cell r="AG1200"/>
          <cell r="AH1200"/>
          <cell r="AI1200"/>
          <cell r="AJ1200"/>
        </row>
        <row r="1201">
          <cell r="C1201" t="str">
            <v>SS8198</v>
          </cell>
          <cell r="D1201"/>
          <cell r="E1201"/>
          <cell r="F1201" t="str">
            <v>HYUNDAI i30 (FD) 2007-2012</v>
          </cell>
          <cell r="G1201" t="str">
            <v>HYUNDAI</v>
          </cell>
          <cell r="H1201" t="str">
            <v>54584-2H000</v>
          </cell>
          <cell r="I1201"/>
          <cell r="J1201"/>
          <cell r="K1201"/>
          <cell r="L1201"/>
          <cell r="M1201"/>
          <cell r="N1201" t="str">
            <v>WISHBONE BUSH REAR</v>
          </cell>
          <cell r="O1201" t="str">
            <v>FRONT</v>
          </cell>
          <cell r="P1201" t="str">
            <v>LH/RH</v>
          </cell>
          <cell r="Q1201"/>
          <cell r="R1201" t="str">
            <v>14mm</v>
          </cell>
          <cell r="S1201"/>
          <cell r="T1201"/>
          <cell r="U1201">
            <v>439</v>
          </cell>
          <cell r="V1201"/>
          <cell r="W1201"/>
          <cell r="X1201"/>
          <cell r="Y1201" t="str">
            <v>KAUTEK</v>
          </cell>
          <cell r="Z1201" t="str">
            <v>HY-BS037</v>
          </cell>
          <cell r="AA1201">
            <v>1.75</v>
          </cell>
          <cell r="AB1201"/>
          <cell r="AC1201"/>
          <cell r="AD1201"/>
          <cell r="AE1201"/>
          <cell r="AF1201"/>
          <cell r="AG1201"/>
          <cell r="AH1201"/>
          <cell r="AI1201"/>
          <cell r="AJ1201"/>
        </row>
        <row r="1202">
          <cell r="C1202" t="str">
            <v>SS8199</v>
          </cell>
          <cell r="D1202"/>
          <cell r="E1202"/>
          <cell r="F1202" t="str">
            <v>VAUXHALL MOVANO II (B) 2010-</v>
          </cell>
          <cell r="G1202" t="str">
            <v>OPEL</v>
          </cell>
          <cell r="H1202">
            <v>95507265</v>
          </cell>
          <cell r="I1202"/>
          <cell r="J1202"/>
          <cell r="K1202"/>
          <cell r="L1202"/>
          <cell r="M1202"/>
          <cell r="N1202" t="str">
            <v>STRUT MOUNT ONLY</v>
          </cell>
          <cell r="O1202" t="str">
            <v>FRONT</v>
          </cell>
          <cell r="P1202" t="str">
            <v>LH/RH</v>
          </cell>
          <cell r="Q1202"/>
          <cell r="R1202"/>
          <cell r="S1202"/>
          <cell r="T1202"/>
          <cell r="U1202">
            <v>450</v>
          </cell>
          <cell r="V1202"/>
          <cell r="W1202"/>
          <cell r="X1202"/>
          <cell r="Y1202" t="str">
            <v>KAUTEK</v>
          </cell>
          <cell r="Z1202" t="str">
            <v>RE-SM035</v>
          </cell>
          <cell r="AA1202">
            <v>21.2</v>
          </cell>
          <cell r="AB1202"/>
          <cell r="AC1202"/>
          <cell r="AD1202"/>
          <cell r="AE1202"/>
          <cell r="AF1202"/>
          <cell r="AG1202"/>
          <cell r="AH1202"/>
          <cell r="AI1202"/>
          <cell r="AJ1202"/>
        </row>
        <row r="1203">
          <cell r="C1203" t="str">
            <v>SS8200</v>
          </cell>
          <cell r="D1203"/>
          <cell r="E1203"/>
          <cell r="F1203" t="str">
            <v>FORD MONDEO IV 2007-2015</v>
          </cell>
          <cell r="G1203" t="str">
            <v>FORD</v>
          </cell>
          <cell r="H1203" t="str">
            <v>1761001S1</v>
          </cell>
          <cell r="I1203"/>
          <cell r="J1203"/>
          <cell r="K1203"/>
          <cell r="L1203"/>
          <cell r="M1203"/>
          <cell r="N1203" t="str">
            <v>STRUT MOUNT WITH BEARING</v>
          </cell>
          <cell r="O1203" t="str">
            <v>FRONT</v>
          </cell>
          <cell r="P1203" t="str">
            <v>LH/RH</v>
          </cell>
          <cell r="Q1203"/>
          <cell r="R1203"/>
          <cell r="S1203"/>
          <cell r="T1203"/>
          <cell r="U1203">
            <v>1425</v>
          </cell>
          <cell r="V1203"/>
          <cell r="W1203"/>
          <cell r="X1203"/>
          <cell r="Y1203" t="str">
            <v>KAUTEK</v>
          </cell>
          <cell r="Z1203" t="str">
            <v>FD-SM047</v>
          </cell>
          <cell r="AA1203">
            <v>15.5</v>
          </cell>
          <cell r="AB1203"/>
          <cell r="AC1203"/>
          <cell r="AD1203"/>
          <cell r="AE1203"/>
          <cell r="AF1203"/>
          <cell r="AG1203"/>
          <cell r="AH1203"/>
          <cell r="AI1203"/>
          <cell r="AJ1203"/>
        </row>
        <row r="1204">
          <cell r="C1204" t="str">
            <v>SS8201</v>
          </cell>
          <cell r="D1204"/>
          <cell r="E1204"/>
          <cell r="F1204" t="str">
            <v>MERCEDES M-CLASS (164) 2005-2011</v>
          </cell>
          <cell r="G1204" t="str">
            <v>MERCEDES</v>
          </cell>
          <cell r="H1204">
            <v>1643520365</v>
          </cell>
          <cell r="I1204"/>
          <cell r="J1204"/>
          <cell r="K1204"/>
          <cell r="L1204"/>
          <cell r="M1204"/>
          <cell r="N1204" t="str">
            <v>REAR CONTROL ARM BUSH</v>
          </cell>
          <cell r="O1204" t="str">
            <v>REAR</v>
          </cell>
          <cell r="P1204" t="str">
            <v>LH/RH</v>
          </cell>
          <cell r="Q1204"/>
          <cell r="R1204" t="str">
            <v>12mm</v>
          </cell>
          <cell r="S1204"/>
          <cell r="T1204"/>
          <cell r="U1204">
            <v>450</v>
          </cell>
          <cell r="V1204"/>
          <cell r="W1204"/>
          <cell r="X1204"/>
          <cell r="Y1204" t="str">
            <v>KAUTEK</v>
          </cell>
          <cell r="Z1204" t="str">
            <v>ME-BS126</v>
          </cell>
          <cell r="AA1204">
            <v>1.85</v>
          </cell>
          <cell r="AB1204"/>
          <cell r="AC1204"/>
          <cell r="AD1204"/>
          <cell r="AE1204"/>
          <cell r="AF1204"/>
          <cell r="AG1204"/>
          <cell r="AH1204"/>
          <cell r="AI1204"/>
          <cell r="AJ1204"/>
        </row>
        <row r="1205">
          <cell r="C1205" t="str">
            <v>SS8202</v>
          </cell>
          <cell r="D1205"/>
          <cell r="E1205"/>
          <cell r="F1205" t="str">
            <v>BMW 5 (E60) 2001-2010</v>
          </cell>
          <cell r="G1205" t="str">
            <v>BMW</v>
          </cell>
          <cell r="H1205">
            <v>33321095261</v>
          </cell>
          <cell r="I1205" t="str">
            <v>BMW</v>
          </cell>
          <cell r="J1205">
            <v>33321095262</v>
          </cell>
          <cell r="K1205" t="str">
            <v>BMW</v>
          </cell>
          <cell r="L1205" t="str">
            <v>33326754557/8</v>
          </cell>
          <cell r="M1205"/>
          <cell r="N1205" t="str">
            <v>REAR CONTROL ARM BUSH</v>
          </cell>
          <cell r="O1205" t="str">
            <v>REAR</v>
          </cell>
          <cell r="P1205" t="str">
            <v>LH/RH</v>
          </cell>
          <cell r="Q1205"/>
          <cell r="R1205" t="str">
            <v>12mm</v>
          </cell>
          <cell r="S1205"/>
          <cell r="T1205"/>
          <cell r="U1205">
            <v>420</v>
          </cell>
          <cell r="V1205"/>
          <cell r="W1205"/>
          <cell r="X1205"/>
          <cell r="Y1205" t="str">
            <v>KAUTEK</v>
          </cell>
          <cell r="Z1205" t="str">
            <v>BM-BS093</v>
          </cell>
          <cell r="AA1205">
            <v>2.2999999999999998</v>
          </cell>
          <cell r="AB1205"/>
          <cell r="AC1205"/>
          <cell r="AD1205"/>
          <cell r="AE1205"/>
          <cell r="AF1205"/>
          <cell r="AG1205"/>
          <cell r="AH1205"/>
          <cell r="AI1205"/>
          <cell r="AJ1205"/>
        </row>
        <row r="1206">
          <cell r="C1206" t="str">
            <v>SS8203</v>
          </cell>
          <cell r="D1206"/>
          <cell r="E1206"/>
          <cell r="F1206" t="str">
            <v>MERCEDES A-CLASS (176) 2012-</v>
          </cell>
          <cell r="G1206" t="str">
            <v>MERCEDES</v>
          </cell>
          <cell r="H1206">
            <v>2463520965</v>
          </cell>
          <cell r="I1206"/>
          <cell r="J1206"/>
          <cell r="K1206"/>
          <cell r="L1206"/>
          <cell r="M1206"/>
          <cell r="N1206" t="str">
            <v>REAR CONTROL ARM BUSH</v>
          </cell>
          <cell r="O1206" t="str">
            <v>REAR</v>
          </cell>
          <cell r="P1206" t="str">
            <v>LH/RH</v>
          </cell>
          <cell r="Q1206"/>
          <cell r="R1206" t="str">
            <v>12.2mm</v>
          </cell>
          <cell r="S1206"/>
          <cell r="T1206"/>
          <cell r="U1206">
            <v>420</v>
          </cell>
          <cell r="V1206"/>
          <cell r="W1206"/>
          <cell r="X1206"/>
          <cell r="Y1206" t="str">
            <v>KAUTEK</v>
          </cell>
          <cell r="Z1206" t="str">
            <v>ME-BS123</v>
          </cell>
          <cell r="AA1206">
            <v>2.5</v>
          </cell>
          <cell r="AB1206"/>
          <cell r="AC1206"/>
          <cell r="AD1206"/>
          <cell r="AE1206"/>
          <cell r="AF1206"/>
          <cell r="AG1206"/>
          <cell r="AH1206"/>
          <cell r="AI1206"/>
          <cell r="AJ1206"/>
        </row>
        <row r="1207">
          <cell r="C1207" t="str">
            <v>SS8204</v>
          </cell>
          <cell r="D1207"/>
          <cell r="E1207"/>
          <cell r="F1207" t="str">
            <v>BMW X3 (F25) 2010-2017</v>
          </cell>
          <cell r="G1207" t="str">
            <v>BMW</v>
          </cell>
          <cell r="H1207">
            <v>33326786981</v>
          </cell>
          <cell r="I1207"/>
          <cell r="J1207"/>
          <cell r="K1207"/>
          <cell r="L1207"/>
          <cell r="M1207"/>
          <cell r="N1207" t="str">
            <v>REAR CONTROL ARM BUSH</v>
          </cell>
          <cell r="O1207" t="str">
            <v>REAR</v>
          </cell>
          <cell r="P1207" t="str">
            <v>LH/RH</v>
          </cell>
          <cell r="Q1207"/>
          <cell r="R1207" t="str">
            <v>14mm</v>
          </cell>
          <cell r="S1207"/>
          <cell r="T1207"/>
          <cell r="U1207">
            <v>460</v>
          </cell>
          <cell r="V1207"/>
          <cell r="W1207"/>
          <cell r="X1207"/>
          <cell r="Y1207" t="str">
            <v>KAUTEK</v>
          </cell>
          <cell r="Z1207" t="str">
            <v>BM-BS094</v>
          </cell>
          <cell r="AA1207">
            <v>3</v>
          </cell>
          <cell r="AB1207"/>
          <cell r="AC1207"/>
          <cell r="AD1207"/>
          <cell r="AE1207"/>
          <cell r="AF1207"/>
          <cell r="AG1207"/>
          <cell r="AH1207"/>
          <cell r="AI1207"/>
          <cell r="AJ1207"/>
        </row>
        <row r="1208">
          <cell r="C1208" t="str">
            <v>SS8205</v>
          </cell>
          <cell r="D1208"/>
          <cell r="E1208"/>
          <cell r="F1208" t="str">
            <v>MERCEDES M-CLASS (164) 2005-2011</v>
          </cell>
          <cell r="G1208" t="str">
            <v>MERCEDES</v>
          </cell>
          <cell r="H1208">
            <v>1643520265</v>
          </cell>
          <cell r="I1208" t="str">
            <v>MERCEDES</v>
          </cell>
          <cell r="J1208">
            <v>1663500053</v>
          </cell>
          <cell r="K1208"/>
          <cell r="L1208"/>
          <cell r="M1208"/>
          <cell r="N1208" t="str">
            <v>REAR CONTROL ARM BUSH</v>
          </cell>
          <cell r="O1208" t="str">
            <v>REAR</v>
          </cell>
          <cell r="P1208" t="str">
            <v>LH/RH</v>
          </cell>
          <cell r="Q1208"/>
          <cell r="R1208" t="str">
            <v>12mm</v>
          </cell>
          <cell r="S1208"/>
          <cell r="T1208"/>
          <cell r="U1208">
            <v>450</v>
          </cell>
          <cell r="V1208"/>
          <cell r="W1208"/>
          <cell r="X1208"/>
          <cell r="Y1208" t="str">
            <v>KAUTEK</v>
          </cell>
          <cell r="Z1208" t="str">
            <v>ME-BS124</v>
          </cell>
          <cell r="AA1208">
            <v>1.1000000000000001</v>
          </cell>
          <cell r="AB1208"/>
          <cell r="AC1208"/>
          <cell r="AD1208"/>
          <cell r="AE1208"/>
          <cell r="AF1208"/>
          <cell r="AG1208"/>
          <cell r="AH1208"/>
          <cell r="AI1208"/>
          <cell r="AJ1208"/>
        </row>
        <row r="1209">
          <cell r="C1209" t="str">
            <v>SS8206</v>
          </cell>
          <cell r="D1209"/>
          <cell r="E1209"/>
          <cell r="F1209" t="str">
            <v>RENAULT MEGANE III 2009-2015</v>
          </cell>
          <cell r="G1209" t="str">
            <v>RENAULT</v>
          </cell>
          <cell r="H1209" t="str">
            <v>545601684R</v>
          </cell>
          <cell r="I1209" t="str">
            <v>RENAULT</v>
          </cell>
          <cell r="J1209">
            <v>6040205623</v>
          </cell>
          <cell r="K1209"/>
          <cell r="L1209"/>
          <cell r="M1209"/>
          <cell r="N1209" t="str">
            <v>WISHBONE BUSH REAR</v>
          </cell>
          <cell r="O1209" t="str">
            <v>FRONT</v>
          </cell>
          <cell r="P1209" t="str">
            <v>LH/RH</v>
          </cell>
          <cell r="Q1209"/>
          <cell r="R1209" t="str">
            <v>14mm</v>
          </cell>
          <cell r="S1209"/>
          <cell r="T1209"/>
          <cell r="U1209">
            <v>390</v>
          </cell>
          <cell r="V1209"/>
          <cell r="W1209"/>
          <cell r="X1209"/>
          <cell r="Y1209" t="str">
            <v>KAUTEK</v>
          </cell>
          <cell r="Z1209" t="str">
            <v>RE-BS086</v>
          </cell>
          <cell r="AA1209">
            <v>4.8</v>
          </cell>
          <cell r="AB1209"/>
          <cell r="AC1209"/>
          <cell r="AD1209"/>
          <cell r="AE1209"/>
          <cell r="AF1209"/>
          <cell r="AG1209"/>
          <cell r="AH1209"/>
          <cell r="AI1209"/>
          <cell r="AJ1209"/>
        </row>
        <row r="1210">
          <cell r="C1210" t="str">
            <v>SS8207</v>
          </cell>
          <cell r="D1210"/>
          <cell r="E1210"/>
          <cell r="F1210" t="str">
            <v>FORD FIESTA VI 2008-</v>
          </cell>
          <cell r="G1210" t="str">
            <v>FORD</v>
          </cell>
          <cell r="H1210">
            <v>1535296</v>
          </cell>
          <cell r="I1210" t="str">
            <v>FORD</v>
          </cell>
          <cell r="J1210">
            <v>1805815</v>
          </cell>
          <cell r="K1210"/>
          <cell r="L1210"/>
          <cell r="M1210"/>
          <cell r="N1210" t="str">
            <v>REAR AXLE BEAM MOUNTING</v>
          </cell>
          <cell r="O1210" t="str">
            <v>REAR</v>
          </cell>
          <cell r="P1210" t="str">
            <v>LH/RH</v>
          </cell>
          <cell r="Q1210"/>
          <cell r="R1210" t="str">
            <v>12mm</v>
          </cell>
          <cell r="S1210"/>
          <cell r="T1210"/>
          <cell r="U1210">
            <v>362</v>
          </cell>
          <cell r="V1210"/>
          <cell r="W1210"/>
          <cell r="X1210"/>
          <cell r="Y1210" t="str">
            <v>KAUTEK</v>
          </cell>
          <cell r="Z1210" t="str">
            <v>FD-BS106</v>
          </cell>
          <cell r="AA1210">
            <v>3.2</v>
          </cell>
          <cell r="AB1210"/>
          <cell r="AC1210"/>
          <cell r="AD1210"/>
          <cell r="AE1210"/>
          <cell r="AF1210"/>
          <cell r="AG1210"/>
          <cell r="AH1210"/>
          <cell r="AI1210"/>
          <cell r="AJ1210"/>
        </row>
        <row r="1211">
          <cell r="C1211" t="str">
            <v>SS8208</v>
          </cell>
          <cell r="D1211"/>
          <cell r="E1211"/>
          <cell r="F1211" t="str">
            <v>MERCEDES VITO (639) 2003-</v>
          </cell>
          <cell r="G1211" t="str">
            <v>MERCEDES</v>
          </cell>
          <cell r="H1211">
            <v>6383230285</v>
          </cell>
          <cell r="I1211"/>
          <cell r="J1211"/>
          <cell r="K1211"/>
          <cell r="L1211"/>
          <cell r="M1211"/>
          <cell r="N1211" t="str">
            <v>ANTI ROLL BAR BUSH FRONT</v>
          </cell>
          <cell r="O1211" t="str">
            <v>FRONT</v>
          </cell>
          <cell r="P1211" t="str">
            <v>LH/RH</v>
          </cell>
          <cell r="Q1211"/>
          <cell r="R1211" t="str">
            <v>24mm</v>
          </cell>
          <cell r="S1211"/>
          <cell r="T1211"/>
          <cell r="U1211">
            <v>80</v>
          </cell>
          <cell r="V1211"/>
          <cell r="W1211"/>
          <cell r="X1211"/>
          <cell r="Y1211" t="str">
            <v>KAUTEK</v>
          </cell>
          <cell r="Z1211" t="str">
            <v>ME-BS085</v>
          </cell>
          <cell r="AA1211">
            <v>0.82</v>
          </cell>
          <cell r="AB1211"/>
          <cell r="AC1211"/>
          <cell r="AD1211"/>
          <cell r="AE1211"/>
          <cell r="AF1211"/>
          <cell r="AG1211"/>
          <cell r="AH1211"/>
          <cell r="AI1211"/>
          <cell r="AJ1211"/>
        </row>
        <row r="1212">
          <cell r="C1212" t="str">
            <v>SS8209</v>
          </cell>
          <cell r="D1212"/>
          <cell r="E1212"/>
          <cell r="F1212" t="str">
            <v>ALFA ROMEO 156 1997-2005</v>
          </cell>
          <cell r="G1212" t="str">
            <v>ALFA ROMEO</v>
          </cell>
          <cell r="H1212" t="str">
            <v>50509340S1</v>
          </cell>
          <cell r="I1212"/>
          <cell r="J1212"/>
          <cell r="K1212"/>
          <cell r="L1212"/>
          <cell r="M1212"/>
          <cell r="N1212" t="str">
            <v>WISHBONE BUSH OUTER</v>
          </cell>
          <cell r="O1212" t="str">
            <v>FRONT</v>
          </cell>
          <cell r="P1212" t="str">
            <v>LH/RH</v>
          </cell>
          <cell r="Q1212"/>
          <cell r="R1212"/>
          <cell r="S1212"/>
          <cell r="T1212"/>
          <cell r="U1212">
            <v>450</v>
          </cell>
          <cell r="V1212"/>
          <cell r="W1212"/>
          <cell r="X1212"/>
          <cell r="Y1212" t="str">
            <v>KAUTEK</v>
          </cell>
          <cell r="Z1212" t="str">
            <v>AF-BS019</v>
          </cell>
          <cell r="AA1212">
            <v>1.8</v>
          </cell>
          <cell r="AB1212"/>
          <cell r="AC1212"/>
          <cell r="AD1212"/>
          <cell r="AE1212"/>
          <cell r="AF1212"/>
          <cell r="AG1212"/>
          <cell r="AH1212"/>
          <cell r="AI1212"/>
          <cell r="AJ1212"/>
        </row>
        <row r="1213">
          <cell r="C1213" t="str">
            <v>SS8210</v>
          </cell>
          <cell r="D1213"/>
          <cell r="E1213"/>
          <cell r="F1213" t="str">
            <v>MERCEDES S-CLASS (221) 2005-2013</v>
          </cell>
          <cell r="G1213" t="str">
            <v>MERCEDES</v>
          </cell>
          <cell r="H1213" t="str">
            <v>2213330714</v>
          </cell>
          <cell r="I1213"/>
          <cell r="J1213"/>
          <cell r="K1213"/>
          <cell r="L1213"/>
          <cell r="M1213"/>
          <cell r="N1213" t="str">
            <v>SUSPENSION ARM BUSH LOWER</v>
          </cell>
          <cell r="O1213" t="str">
            <v>FRONT</v>
          </cell>
          <cell r="P1213" t="str">
            <v>LH/RH</v>
          </cell>
          <cell r="Q1213"/>
          <cell r="R1213"/>
          <cell r="S1213"/>
          <cell r="T1213"/>
          <cell r="U1213">
            <v>520</v>
          </cell>
          <cell r="V1213"/>
          <cell r="W1213"/>
          <cell r="X1213"/>
          <cell r="Y1213" t="str">
            <v>KAUTEK</v>
          </cell>
          <cell r="Z1213" t="str">
            <v>ME-BS077</v>
          </cell>
          <cell r="AA1213">
            <v>4.5</v>
          </cell>
          <cell r="AB1213"/>
          <cell r="AC1213"/>
          <cell r="AD1213"/>
          <cell r="AE1213"/>
          <cell r="AF1213"/>
          <cell r="AG1213"/>
          <cell r="AH1213"/>
          <cell r="AI1213"/>
          <cell r="AJ1213"/>
        </row>
        <row r="1214">
          <cell r="C1214" t="str">
            <v>SS8211</v>
          </cell>
          <cell r="D1214"/>
          <cell r="E1214"/>
          <cell r="F1214" t="str">
            <v>NISSAN X-TRAIL (T30) 2001-2013</v>
          </cell>
          <cell r="G1214" t="str">
            <v>NISSAN</v>
          </cell>
          <cell r="H1214" t="str">
            <v>546138H318</v>
          </cell>
          <cell r="I1214" t="str">
            <v>NISSAN</v>
          </cell>
          <cell r="J1214" t="str">
            <v>546138H518</v>
          </cell>
          <cell r="K1214"/>
          <cell r="L1214"/>
          <cell r="M1214"/>
          <cell r="N1214" t="str">
            <v>ANTI ROLL BAR BUSH FRONT</v>
          </cell>
          <cell r="O1214" t="str">
            <v>FRONT</v>
          </cell>
          <cell r="P1214" t="str">
            <v>LH/RH</v>
          </cell>
          <cell r="Q1214"/>
          <cell r="R1214" t="str">
            <v>25mm</v>
          </cell>
          <cell r="S1214"/>
          <cell r="T1214"/>
          <cell r="U1214">
            <v>60</v>
          </cell>
          <cell r="V1214"/>
          <cell r="W1214"/>
          <cell r="X1214"/>
          <cell r="Y1214" t="str">
            <v>KAUTEK</v>
          </cell>
          <cell r="Z1214" t="str">
            <v>NI-BS040</v>
          </cell>
          <cell r="AA1214">
            <v>0.85</v>
          </cell>
          <cell r="AB1214"/>
          <cell r="AC1214"/>
          <cell r="AD1214"/>
          <cell r="AE1214"/>
          <cell r="AF1214"/>
          <cell r="AG1214"/>
          <cell r="AH1214"/>
          <cell r="AI1214"/>
          <cell r="AJ1214"/>
        </row>
        <row r="1215">
          <cell r="C1215" t="str">
            <v>SS8212</v>
          </cell>
          <cell r="D1215"/>
          <cell r="E1215"/>
          <cell r="F1215" t="str">
            <v>FORD TRANSIT CUSTOM 2012-</v>
          </cell>
          <cell r="G1215" t="str">
            <v>FORD</v>
          </cell>
          <cell r="H1215" t="str">
            <v>BK213059A</v>
          </cell>
          <cell r="I1215"/>
          <cell r="J1215"/>
          <cell r="K1215"/>
          <cell r="L1215"/>
          <cell r="M1215"/>
          <cell r="N1215" t="str">
            <v>WISHBONE BUSH UPPER</v>
          </cell>
          <cell r="O1215" t="str">
            <v>FRONT</v>
          </cell>
          <cell r="P1215" t="str">
            <v>LH/RH</v>
          </cell>
          <cell r="Q1215"/>
          <cell r="R1215"/>
          <cell r="S1215"/>
          <cell r="T1215"/>
          <cell r="U1215">
            <v>80</v>
          </cell>
          <cell r="V1215"/>
          <cell r="W1215"/>
          <cell r="X1215"/>
          <cell r="Y1215" t="str">
            <v>KAUTEK</v>
          </cell>
          <cell r="Z1215" t="str">
            <v>FD-BS105</v>
          </cell>
          <cell r="AA1215">
            <v>1.8</v>
          </cell>
          <cell r="AB1215"/>
          <cell r="AC1215"/>
          <cell r="AD1215"/>
          <cell r="AE1215"/>
          <cell r="AF1215"/>
          <cell r="AG1215"/>
          <cell r="AH1215"/>
          <cell r="AI1215"/>
          <cell r="AJ1215"/>
        </row>
        <row r="1216">
          <cell r="C1216" t="str">
            <v>SS8213</v>
          </cell>
          <cell r="D1216"/>
          <cell r="E1216"/>
          <cell r="F1216" t="str">
            <v>VOLVO S80 II 2006-</v>
          </cell>
          <cell r="G1216" t="str">
            <v>VOLVO</v>
          </cell>
          <cell r="H1216">
            <v>31340605</v>
          </cell>
          <cell r="I1216" t="str">
            <v>VOLVO</v>
          </cell>
          <cell r="J1216">
            <v>31340241</v>
          </cell>
          <cell r="K1216" t="str">
            <v>VOLVO</v>
          </cell>
          <cell r="L1216">
            <v>31200897</v>
          </cell>
          <cell r="M1216"/>
          <cell r="N1216" t="str">
            <v>STRUT MOUNT ONLY</v>
          </cell>
          <cell r="O1216" t="str">
            <v>FRONT</v>
          </cell>
          <cell r="P1216" t="str">
            <v>LH/RH</v>
          </cell>
          <cell r="Q1216"/>
          <cell r="R1216"/>
          <cell r="S1216"/>
          <cell r="T1216"/>
          <cell r="U1216">
            <v>1050</v>
          </cell>
          <cell r="V1216"/>
          <cell r="W1216"/>
          <cell r="X1216"/>
          <cell r="Y1216" t="str">
            <v>KAUTEK</v>
          </cell>
          <cell r="Z1216" t="str">
            <v>VO-SM002</v>
          </cell>
          <cell r="AA1216">
            <v>9.3000000000000007</v>
          </cell>
          <cell r="AB1216"/>
          <cell r="AC1216"/>
          <cell r="AD1216"/>
          <cell r="AE1216"/>
          <cell r="AF1216"/>
          <cell r="AG1216"/>
          <cell r="AH1216"/>
          <cell r="AI1216"/>
          <cell r="AJ1216"/>
        </row>
        <row r="1217">
          <cell r="C1217" t="str">
            <v>SS8214</v>
          </cell>
          <cell r="D1217"/>
          <cell r="E1217"/>
          <cell r="F1217" t="str">
            <v>BMW 5 (F07) 2009-2017</v>
          </cell>
          <cell r="G1217" t="str">
            <v>BMW</v>
          </cell>
          <cell r="H1217">
            <v>33316793864</v>
          </cell>
          <cell r="I1217" t="str">
            <v>BMW</v>
          </cell>
          <cell r="J1217">
            <v>33316775792</v>
          </cell>
          <cell r="K1217"/>
          <cell r="L1217"/>
          <cell r="M1217"/>
          <cell r="N1217" t="str">
            <v>AXLE BEAM MOUNTING REAR</v>
          </cell>
          <cell r="O1217" t="str">
            <v>REAR</v>
          </cell>
          <cell r="P1217" t="str">
            <v>LH/RH</v>
          </cell>
          <cell r="Q1217"/>
          <cell r="R1217"/>
          <cell r="S1217"/>
          <cell r="T1217"/>
          <cell r="U1217">
            <v>500</v>
          </cell>
          <cell r="V1217"/>
          <cell r="W1217"/>
          <cell r="X1217"/>
          <cell r="Y1217" t="str">
            <v>KAUTEK</v>
          </cell>
          <cell r="Z1217" t="str">
            <v>BM-BS100</v>
          </cell>
          <cell r="AA1217">
            <v>8.8000000000000007</v>
          </cell>
          <cell r="AB1217"/>
          <cell r="AC1217"/>
          <cell r="AD1217"/>
          <cell r="AE1217"/>
          <cell r="AF1217"/>
          <cell r="AG1217"/>
          <cell r="AH1217"/>
          <cell r="AI1217"/>
          <cell r="AJ1217"/>
        </row>
        <row r="1218">
          <cell r="C1218" t="str">
            <v>SS8215</v>
          </cell>
          <cell r="D1218"/>
          <cell r="E1218"/>
          <cell r="F1218" t="str">
            <v>BMW 5 (F07) 2009-2017</v>
          </cell>
          <cell r="G1218" t="str">
            <v>BMW</v>
          </cell>
          <cell r="H1218">
            <v>33316790573</v>
          </cell>
          <cell r="I1218" t="str">
            <v>BMW</v>
          </cell>
          <cell r="J1218">
            <v>33316775780</v>
          </cell>
          <cell r="K1218"/>
          <cell r="L1218"/>
          <cell r="M1218"/>
          <cell r="N1218" t="str">
            <v>AXLE BEAM MOUNTING FRONT</v>
          </cell>
          <cell r="O1218" t="str">
            <v>FRONT</v>
          </cell>
          <cell r="P1218" t="str">
            <v>LH/RH</v>
          </cell>
          <cell r="Q1218"/>
          <cell r="R1218"/>
          <cell r="S1218"/>
          <cell r="T1218"/>
          <cell r="U1218">
            <v>500</v>
          </cell>
          <cell r="V1218"/>
          <cell r="W1218"/>
          <cell r="X1218"/>
          <cell r="Y1218" t="str">
            <v>KAUTEK</v>
          </cell>
          <cell r="Z1218" t="str">
            <v>BM-BS101</v>
          </cell>
          <cell r="AA1218">
            <v>8.8000000000000007</v>
          </cell>
          <cell r="AB1218"/>
          <cell r="AC1218"/>
          <cell r="AD1218"/>
          <cell r="AE1218"/>
          <cell r="AF1218"/>
          <cell r="AG1218"/>
          <cell r="AH1218"/>
          <cell r="AI1218"/>
          <cell r="AJ1218"/>
        </row>
        <row r="1219">
          <cell r="C1219" t="str">
            <v>SS8216</v>
          </cell>
          <cell r="D1219"/>
          <cell r="E1219"/>
          <cell r="F1219" t="str">
            <v>MERCEDES S-CLASS (221) 2005-2013</v>
          </cell>
          <cell r="G1219" t="str">
            <v>MERCEDES</v>
          </cell>
          <cell r="H1219">
            <v>2213521165</v>
          </cell>
          <cell r="I1219"/>
          <cell r="J1219"/>
          <cell r="K1219"/>
          <cell r="L1219"/>
          <cell r="M1219"/>
          <cell r="N1219" t="str">
            <v>CONTROL ARM BUSH REAR</v>
          </cell>
          <cell r="O1219" t="str">
            <v>REAR</v>
          </cell>
          <cell r="P1219" t="str">
            <v>LH/RH</v>
          </cell>
          <cell r="Q1219"/>
          <cell r="R1219"/>
          <cell r="S1219"/>
          <cell r="T1219"/>
          <cell r="U1219">
            <v>70</v>
          </cell>
          <cell r="V1219"/>
          <cell r="W1219"/>
          <cell r="X1219"/>
          <cell r="Y1219" t="str">
            <v>KAUTEK</v>
          </cell>
          <cell r="Z1219" t="str">
            <v>ME-BS131</v>
          </cell>
          <cell r="AA1219">
            <v>1.95</v>
          </cell>
          <cell r="AB1219"/>
          <cell r="AC1219"/>
          <cell r="AD1219"/>
          <cell r="AE1219"/>
          <cell r="AF1219"/>
          <cell r="AG1219"/>
          <cell r="AH1219"/>
          <cell r="AI1219"/>
          <cell r="AJ1219"/>
        </row>
        <row r="1220">
          <cell r="C1220" t="str">
            <v>SS8217</v>
          </cell>
          <cell r="D1220"/>
          <cell r="E1220"/>
          <cell r="F1220" t="str">
            <v>MERCEDES S-CLASS (221) 2005-2013</v>
          </cell>
          <cell r="G1220" t="str">
            <v>MERCEDES</v>
          </cell>
          <cell r="H1220">
            <v>2213521365</v>
          </cell>
          <cell r="I1220"/>
          <cell r="J1220"/>
          <cell r="K1220"/>
          <cell r="L1220"/>
          <cell r="M1220"/>
          <cell r="N1220" t="str">
            <v>CONTROL ARM BUSH REAR</v>
          </cell>
          <cell r="O1220" t="str">
            <v>REAR</v>
          </cell>
          <cell r="P1220" t="str">
            <v>LH/RH</v>
          </cell>
          <cell r="Q1220"/>
          <cell r="R1220"/>
          <cell r="S1220"/>
          <cell r="T1220"/>
          <cell r="U1220">
            <v>70</v>
          </cell>
          <cell r="V1220"/>
          <cell r="W1220"/>
          <cell r="X1220"/>
          <cell r="Y1220" t="str">
            <v>KAUTEK</v>
          </cell>
          <cell r="Z1220" t="str">
            <v>ME-BS132</v>
          </cell>
          <cell r="AA1220">
            <v>1.75</v>
          </cell>
          <cell r="AB1220"/>
          <cell r="AC1220"/>
          <cell r="AD1220"/>
          <cell r="AE1220"/>
          <cell r="AF1220"/>
          <cell r="AG1220"/>
          <cell r="AH1220"/>
          <cell r="AI1220"/>
          <cell r="AJ1220"/>
        </row>
        <row r="1221">
          <cell r="C1221" t="str">
            <v>SS8218</v>
          </cell>
          <cell r="D1221"/>
          <cell r="E1221"/>
          <cell r="F1221" t="str">
            <v>MERCEDES S-CLASS (221) 2005-2013</v>
          </cell>
          <cell r="G1221" t="str">
            <v>MERCEDES</v>
          </cell>
          <cell r="H1221">
            <v>2213522165</v>
          </cell>
          <cell r="I1221"/>
          <cell r="J1221"/>
          <cell r="K1221"/>
          <cell r="L1221"/>
          <cell r="M1221"/>
          <cell r="N1221" t="str">
            <v>CONTROL ARM BUSH REAR</v>
          </cell>
          <cell r="O1221" t="str">
            <v>REAR</v>
          </cell>
          <cell r="P1221" t="str">
            <v>LH/RH</v>
          </cell>
          <cell r="Q1221"/>
          <cell r="R1221"/>
          <cell r="S1221"/>
          <cell r="T1221"/>
          <cell r="U1221">
            <v>70</v>
          </cell>
          <cell r="V1221"/>
          <cell r="W1221"/>
          <cell r="X1221"/>
          <cell r="Y1221" t="str">
            <v>KAUTEK</v>
          </cell>
          <cell r="Z1221" t="str">
            <v>ME-BS133</v>
          </cell>
          <cell r="AA1221">
            <v>1.95</v>
          </cell>
          <cell r="AB1221"/>
          <cell r="AC1221"/>
          <cell r="AD1221"/>
          <cell r="AE1221"/>
          <cell r="AF1221"/>
          <cell r="AG1221"/>
          <cell r="AH1221"/>
          <cell r="AI1221"/>
          <cell r="AJ1221"/>
        </row>
        <row r="1222">
          <cell r="C1222" t="str">
            <v>SS8219</v>
          </cell>
          <cell r="D1222"/>
          <cell r="E1222"/>
          <cell r="F1222" t="str">
            <v>HONDA CR-V I (RD) 1995-2002</v>
          </cell>
          <cell r="G1222" t="str">
            <v>HONDA</v>
          </cell>
          <cell r="H1222" t="str">
            <v>52315-S10-023</v>
          </cell>
          <cell r="I1222"/>
          <cell r="J1222"/>
          <cell r="K1222"/>
          <cell r="L1222"/>
          <cell r="M1222"/>
          <cell r="N1222" t="str">
            <v>ANTI ROLL BAR BUSH REAR</v>
          </cell>
          <cell r="O1222" t="str">
            <v>REAR</v>
          </cell>
          <cell r="P1222" t="str">
            <v>LH/RH</v>
          </cell>
          <cell r="Q1222"/>
          <cell r="R1222" t="str">
            <v>16mm</v>
          </cell>
          <cell r="S1222"/>
          <cell r="T1222"/>
          <cell r="U1222">
            <v>25</v>
          </cell>
          <cell r="V1222"/>
          <cell r="W1222"/>
          <cell r="X1222"/>
          <cell r="Y1222" t="str">
            <v>KAUTEK</v>
          </cell>
          <cell r="Z1222" t="str">
            <v>HO-BS068</v>
          </cell>
          <cell r="AA1222">
            <v>0.8</v>
          </cell>
          <cell r="AB1222"/>
          <cell r="AC1222"/>
          <cell r="AD1222"/>
          <cell r="AE1222"/>
          <cell r="AF1222"/>
          <cell r="AG1222"/>
          <cell r="AH1222"/>
          <cell r="AI1222"/>
          <cell r="AJ1222"/>
        </row>
        <row r="1223">
          <cell r="C1223" t="str">
            <v>SS8220</v>
          </cell>
          <cell r="D1223"/>
          <cell r="E1223"/>
          <cell r="F1223" t="str">
            <v>DACIA DUSTER 2010-</v>
          </cell>
          <cell r="G1223" t="str">
            <v>DACIA</v>
          </cell>
          <cell r="H1223" t="str">
            <v>562300111R</v>
          </cell>
          <cell r="I1223"/>
          <cell r="J1223"/>
          <cell r="K1223"/>
          <cell r="L1223"/>
          <cell r="M1223"/>
          <cell r="N1223" t="str">
            <v>ANTI ROLL BAR BUSH REAR</v>
          </cell>
          <cell r="O1223" t="str">
            <v>REAR</v>
          </cell>
          <cell r="P1223" t="str">
            <v>LH/RH</v>
          </cell>
          <cell r="Q1223"/>
          <cell r="R1223" t="str">
            <v>11mm</v>
          </cell>
          <cell r="S1223"/>
          <cell r="T1223"/>
          <cell r="U1223">
            <v>50</v>
          </cell>
          <cell r="V1223"/>
          <cell r="W1223"/>
          <cell r="X1223"/>
          <cell r="Y1223" t="str">
            <v>KAUTEK</v>
          </cell>
          <cell r="Z1223" t="str">
            <v>DC-BS008</v>
          </cell>
          <cell r="AA1223">
            <v>0.92</v>
          </cell>
          <cell r="AB1223"/>
          <cell r="AC1223"/>
          <cell r="AD1223"/>
          <cell r="AE1223"/>
          <cell r="AF1223"/>
          <cell r="AG1223"/>
          <cell r="AH1223"/>
          <cell r="AI1223"/>
          <cell r="AJ1223"/>
        </row>
        <row r="1224">
          <cell r="C1224" t="str">
            <v>SS8221</v>
          </cell>
          <cell r="D1224"/>
          <cell r="E1224"/>
          <cell r="F1224" t="str">
            <v>RENAULT MASTER III 2010-</v>
          </cell>
          <cell r="G1224" t="str">
            <v>RENAULT</v>
          </cell>
          <cell r="H1224">
            <v>8200796086</v>
          </cell>
          <cell r="I1224"/>
          <cell r="J1224"/>
          <cell r="K1224"/>
          <cell r="L1224"/>
          <cell r="M1224"/>
          <cell r="N1224" t="str">
            <v>LEAF SPRING BUSH REAR</v>
          </cell>
          <cell r="O1224" t="str">
            <v>REAR</v>
          </cell>
          <cell r="P1224" t="str">
            <v>LH/RH</v>
          </cell>
          <cell r="Q1224"/>
          <cell r="R1224"/>
          <cell r="S1224"/>
          <cell r="T1224"/>
          <cell r="U1224">
            <v>650</v>
          </cell>
          <cell r="V1224"/>
          <cell r="W1224"/>
          <cell r="X1224"/>
          <cell r="Y1224" t="str">
            <v>KAUTEK</v>
          </cell>
          <cell r="Z1224" t="str">
            <v>RE-BS090</v>
          </cell>
          <cell r="AA1224">
            <v>0.92</v>
          </cell>
          <cell r="AB1224"/>
          <cell r="AC1224"/>
          <cell r="AD1224"/>
          <cell r="AE1224"/>
          <cell r="AF1224"/>
          <cell r="AG1224"/>
          <cell r="AH1224"/>
          <cell r="AI1224"/>
          <cell r="AJ1224"/>
        </row>
        <row r="1225">
          <cell r="C1225" t="str">
            <v>SS8222</v>
          </cell>
          <cell r="D1225"/>
          <cell r="E1225"/>
          <cell r="F1225" t="str">
            <v>AUDI Q7 (4L) 2006-2016</v>
          </cell>
          <cell r="G1225" t="str">
            <v>AUDI</v>
          </cell>
          <cell r="H1225" t="str">
            <v>7L0407182G</v>
          </cell>
          <cell r="I1225"/>
          <cell r="J1225"/>
          <cell r="K1225"/>
          <cell r="L1225"/>
          <cell r="M1225"/>
          <cell r="N1225" t="str">
            <v>WISHBONE BUSH LOWER REAR</v>
          </cell>
          <cell r="O1225" t="str">
            <v>REAR</v>
          </cell>
          <cell r="P1225" t="str">
            <v>LH/RH</v>
          </cell>
          <cell r="Q1225"/>
          <cell r="R1225"/>
          <cell r="S1225"/>
          <cell r="T1225"/>
          <cell r="U1225">
            <v>337</v>
          </cell>
          <cell r="V1225"/>
          <cell r="W1225"/>
          <cell r="X1225"/>
          <cell r="Y1225" t="str">
            <v>KAUTEK</v>
          </cell>
          <cell r="Z1225" t="str">
            <v>AU-BS073</v>
          </cell>
          <cell r="AA1225">
            <v>0.92</v>
          </cell>
          <cell r="AB1225"/>
          <cell r="AC1225"/>
          <cell r="AD1225"/>
          <cell r="AE1225"/>
          <cell r="AF1225"/>
          <cell r="AG1225"/>
          <cell r="AH1225"/>
          <cell r="AI1225"/>
          <cell r="AJ1225"/>
        </row>
        <row r="1226">
          <cell r="C1226" t="str">
            <v>SS8223</v>
          </cell>
          <cell r="D1226"/>
          <cell r="E1226"/>
          <cell r="F1226" t="str">
            <v>FIAT DUCATO (250) 2006-</v>
          </cell>
          <cell r="G1226" t="str">
            <v>FIAT</v>
          </cell>
          <cell r="H1226">
            <v>1350080080</v>
          </cell>
          <cell r="I1226"/>
          <cell r="J1226"/>
          <cell r="K1226"/>
          <cell r="L1226"/>
          <cell r="M1226"/>
          <cell r="N1226" t="str">
            <v>LEAF SPRING BUSH REAR</v>
          </cell>
          <cell r="O1226" t="str">
            <v>REAR</v>
          </cell>
          <cell r="P1226" t="str">
            <v>LH/RH</v>
          </cell>
          <cell r="Q1226"/>
          <cell r="R1226"/>
          <cell r="S1226"/>
          <cell r="T1226"/>
          <cell r="U1226">
            <v>470</v>
          </cell>
          <cell r="V1226"/>
          <cell r="W1226"/>
          <cell r="X1226"/>
          <cell r="Y1226" t="str">
            <v>KAUTEK</v>
          </cell>
          <cell r="Z1226" t="str">
            <v>FI-BS095</v>
          </cell>
          <cell r="AA1226">
            <v>5</v>
          </cell>
          <cell r="AB1226"/>
          <cell r="AC1226"/>
          <cell r="AD1226"/>
          <cell r="AE1226"/>
          <cell r="AF1226"/>
          <cell r="AG1226"/>
          <cell r="AH1226"/>
          <cell r="AI1226"/>
          <cell r="AJ1226"/>
        </row>
        <row r="1227">
          <cell r="C1227" t="str">
            <v>SS8224</v>
          </cell>
          <cell r="D1227"/>
          <cell r="E1227"/>
          <cell r="F1227" t="str">
            <v>LAND ROVER DISCOVERY I 1989-1998</v>
          </cell>
          <cell r="G1227" t="str">
            <v>LAND ROVER</v>
          </cell>
          <cell r="H1227" t="str">
            <v>RBX000620</v>
          </cell>
          <cell r="I1227"/>
          <cell r="J1227"/>
          <cell r="K1227"/>
          <cell r="L1227"/>
          <cell r="M1227"/>
          <cell r="N1227" t="str">
            <v>ANTI ROLL BAR BUSH</v>
          </cell>
          <cell r="O1227" t="str">
            <v>FRONT</v>
          </cell>
          <cell r="P1227" t="str">
            <v>LH/RH</v>
          </cell>
          <cell r="Q1227"/>
          <cell r="R1227" t="str">
            <v>16mm</v>
          </cell>
          <cell r="S1227"/>
          <cell r="T1227"/>
          <cell r="U1227">
            <v>50</v>
          </cell>
          <cell r="V1227"/>
          <cell r="W1227"/>
          <cell r="X1227"/>
          <cell r="Y1227" t="str">
            <v>KAUTEK</v>
          </cell>
          <cell r="Z1227" t="str">
            <v>LR-BS015</v>
          </cell>
          <cell r="AA1227">
            <v>0.85</v>
          </cell>
          <cell r="AB1227"/>
          <cell r="AC1227"/>
          <cell r="AD1227"/>
          <cell r="AE1227"/>
          <cell r="AF1227"/>
          <cell r="AG1227"/>
          <cell r="AH1227"/>
          <cell r="AI1227"/>
          <cell r="AJ1227"/>
        </row>
        <row r="1228">
          <cell r="C1228" t="str">
            <v>SS8225</v>
          </cell>
          <cell r="D1228"/>
          <cell r="E1228"/>
          <cell r="F1228" t="str">
            <v>LAND ROVER DISCOVERY III 2004-2009</v>
          </cell>
          <cell r="G1228" t="str">
            <v>LAND ROVER</v>
          </cell>
          <cell r="H1228" t="str">
            <v>RBX101710</v>
          </cell>
          <cell r="I1228"/>
          <cell r="J1228"/>
          <cell r="K1228"/>
          <cell r="L1228"/>
          <cell r="M1228"/>
          <cell r="N1228" t="str">
            <v>ANTI ROLL BAR BUSH REAR</v>
          </cell>
          <cell r="O1228" t="str">
            <v>REAR</v>
          </cell>
          <cell r="P1228" t="str">
            <v>LH/RH</v>
          </cell>
          <cell r="Q1228"/>
          <cell r="R1228" t="str">
            <v>19mm</v>
          </cell>
          <cell r="S1228"/>
          <cell r="T1228"/>
          <cell r="U1228">
            <v>50</v>
          </cell>
          <cell r="V1228"/>
          <cell r="W1228"/>
          <cell r="X1228"/>
          <cell r="Y1228" t="str">
            <v>KAUTEK</v>
          </cell>
          <cell r="Z1228" t="str">
            <v>LR-BS016</v>
          </cell>
          <cell r="AA1228">
            <v>0.85</v>
          </cell>
          <cell r="AB1228"/>
          <cell r="AC1228"/>
          <cell r="AD1228"/>
          <cell r="AE1228"/>
          <cell r="AF1228"/>
          <cell r="AG1228"/>
          <cell r="AH1228"/>
          <cell r="AI1228"/>
          <cell r="AJ1228"/>
        </row>
        <row r="1229">
          <cell r="C1229" t="str">
            <v>SS8226</v>
          </cell>
          <cell r="D1229"/>
          <cell r="E1229"/>
          <cell r="F1229" t="str">
            <v>LAND ROVER DISCOVERY I 1989-1998</v>
          </cell>
          <cell r="G1229" t="str">
            <v>LAND ROVER</v>
          </cell>
          <cell r="H1229" t="str">
            <v>RBX101690</v>
          </cell>
          <cell r="I1229"/>
          <cell r="J1229"/>
          <cell r="K1229"/>
          <cell r="L1229"/>
          <cell r="M1229"/>
          <cell r="N1229" t="str">
            <v>ANTI ROLL BAR BUSH</v>
          </cell>
          <cell r="O1229" t="str">
            <v>FRONT</v>
          </cell>
          <cell r="P1229" t="str">
            <v>LH/RH</v>
          </cell>
          <cell r="Q1229"/>
          <cell r="R1229" t="str">
            <v>30mm</v>
          </cell>
          <cell r="S1229"/>
          <cell r="T1229"/>
          <cell r="U1229">
            <v>50</v>
          </cell>
          <cell r="V1229"/>
          <cell r="W1229"/>
          <cell r="X1229"/>
          <cell r="Y1229" t="str">
            <v>KAUTEK</v>
          </cell>
          <cell r="Z1229" t="str">
            <v>LR-BS018</v>
          </cell>
          <cell r="AA1229">
            <v>0.85</v>
          </cell>
          <cell r="AB1229"/>
          <cell r="AC1229"/>
          <cell r="AD1229"/>
          <cell r="AE1229"/>
          <cell r="AF1229"/>
          <cell r="AG1229"/>
          <cell r="AH1229"/>
          <cell r="AI1229"/>
          <cell r="AJ1229"/>
        </row>
        <row r="1230">
          <cell r="C1230" t="str">
            <v>SS8227</v>
          </cell>
          <cell r="D1230"/>
          <cell r="E1230"/>
          <cell r="F1230" t="str">
            <v>LAND ROVER DISCOVERY I 1989-1998</v>
          </cell>
          <cell r="G1230" t="str">
            <v>LAND ROVER</v>
          </cell>
          <cell r="H1230" t="str">
            <v>RBX101181</v>
          </cell>
          <cell r="I1230"/>
          <cell r="J1230"/>
          <cell r="K1230"/>
          <cell r="L1230"/>
          <cell r="M1230"/>
          <cell r="N1230" t="str">
            <v>ANTI ROLL BAR BUSH</v>
          </cell>
          <cell r="O1230" t="str">
            <v>FRONT</v>
          </cell>
          <cell r="P1230" t="str">
            <v>LH/RH</v>
          </cell>
          <cell r="Q1230"/>
          <cell r="R1230" t="str">
            <v>35mm</v>
          </cell>
          <cell r="S1230"/>
          <cell r="T1230"/>
          <cell r="U1230">
            <v>90</v>
          </cell>
          <cell r="V1230"/>
          <cell r="W1230"/>
          <cell r="X1230"/>
          <cell r="Y1230" t="str">
            <v>KAUTEK</v>
          </cell>
          <cell r="Z1230" t="str">
            <v>LR-BS019</v>
          </cell>
          <cell r="AA1230">
            <v>0.85</v>
          </cell>
          <cell r="AB1230"/>
          <cell r="AC1230"/>
          <cell r="AD1230"/>
          <cell r="AE1230"/>
          <cell r="AF1230"/>
          <cell r="AG1230"/>
          <cell r="AH1230"/>
          <cell r="AI1230"/>
          <cell r="AJ1230"/>
        </row>
        <row r="1231">
          <cell r="C1231" t="str">
            <v>SS8228</v>
          </cell>
          <cell r="D1231"/>
          <cell r="E1231"/>
          <cell r="F1231" t="str">
            <v>JAGUAR X-TYPE 2001-2009</v>
          </cell>
          <cell r="G1231" t="str">
            <v>JAGUAR</v>
          </cell>
          <cell r="H1231" t="str">
            <v>C2S51258</v>
          </cell>
          <cell r="I1231"/>
          <cell r="J1231"/>
          <cell r="K1231"/>
          <cell r="L1231"/>
          <cell r="M1231"/>
          <cell r="N1231" t="str">
            <v>ANTI ROLL BAR BUSH</v>
          </cell>
          <cell r="O1231" t="str">
            <v>FRONT</v>
          </cell>
          <cell r="P1231" t="str">
            <v>LH/RH</v>
          </cell>
          <cell r="Q1231"/>
          <cell r="R1231" t="str">
            <v>19mm</v>
          </cell>
          <cell r="S1231"/>
          <cell r="T1231"/>
          <cell r="U1231">
            <v>45</v>
          </cell>
          <cell r="V1231"/>
          <cell r="W1231"/>
          <cell r="X1231"/>
          <cell r="Y1231" t="str">
            <v>KAUTEK</v>
          </cell>
          <cell r="Z1231" t="str">
            <v>JG-BS006</v>
          </cell>
          <cell r="AA1231">
            <v>0.98</v>
          </cell>
          <cell r="AB1231"/>
          <cell r="AC1231"/>
          <cell r="AD1231"/>
          <cell r="AE1231"/>
          <cell r="AF1231"/>
          <cell r="AG1231"/>
          <cell r="AH1231"/>
          <cell r="AI1231"/>
          <cell r="AJ1231"/>
        </row>
        <row r="1232">
          <cell r="C1232" t="str">
            <v>SS8229</v>
          </cell>
          <cell r="D1232"/>
          <cell r="E1232"/>
          <cell r="F1232" t="str">
            <v>JAGUAR X-TYPE 2001-2009</v>
          </cell>
          <cell r="G1232" t="str">
            <v>JAGUAR</v>
          </cell>
          <cell r="H1232" t="str">
            <v>C2S51264004</v>
          </cell>
          <cell r="I1232"/>
          <cell r="J1232"/>
          <cell r="K1232"/>
          <cell r="L1232"/>
          <cell r="M1232"/>
          <cell r="N1232" t="str">
            <v>ANTI ROLL BAR BUSH</v>
          </cell>
          <cell r="O1232" t="str">
            <v>FRONT</v>
          </cell>
          <cell r="P1232" t="str">
            <v>LH/RH</v>
          </cell>
          <cell r="Q1232"/>
          <cell r="R1232" t="str">
            <v>18mm</v>
          </cell>
          <cell r="S1232"/>
          <cell r="T1232"/>
          <cell r="U1232">
            <v>45</v>
          </cell>
          <cell r="V1232"/>
          <cell r="W1232"/>
          <cell r="X1232"/>
          <cell r="Y1232" t="str">
            <v>KAUTEK</v>
          </cell>
          <cell r="Z1232" t="str">
            <v>JG-BS007</v>
          </cell>
          <cell r="AA1232">
            <v>0.98</v>
          </cell>
          <cell r="AB1232"/>
          <cell r="AC1232"/>
          <cell r="AD1232"/>
          <cell r="AE1232"/>
          <cell r="AF1232"/>
          <cell r="AG1232"/>
          <cell r="AH1232"/>
          <cell r="AI1232"/>
          <cell r="AJ1232"/>
        </row>
        <row r="1233">
          <cell r="C1233" t="str">
            <v>SS8230</v>
          </cell>
          <cell r="D1233"/>
          <cell r="E1233"/>
          <cell r="F1233" t="str">
            <v>JEEP PATRIOT 2007-2017</v>
          </cell>
          <cell r="G1233" t="str">
            <v>JEEP</v>
          </cell>
          <cell r="H1233" t="str">
            <v>5105041AC</v>
          </cell>
          <cell r="I1233"/>
          <cell r="J1233"/>
          <cell r="K1233"/>
          <cell r="L1233"/>
          <cell r="M1233"/>
          <cell r="N1233" t="str">
            <v>WISHBONE LEFT</v>
          </cell>
          <cell r="O1233" t="str">
            <v>FRONT</v>
          </cell>
          <cell r="P1233" t="str">
            <v>LH</v>
          </cell>
          <cell r="Q1233"/>
          <cell r="R1233"/>
          <cell r="S1233"/>
          <cell r="T1233"/>
          <cell r="U1233">
            <v>2300</v>
          </cell>
          <cell r="V1233"/>
          <cell r="W1233"/>
          <cell r="X1233"/>
          <cell r="Y1233"/>
          <cell r="Z1233"/>
          <cell r="AA1233"/>
          <cell r="AB1233" t="str">
            <v>TGQ</v>
          </cell>
          <cell r="AC1233" t="str">
            <v>11816701A</v>
          </cell>
          <cell r="AD1233">
            <v>28.3</v>
          </cell>
          <cell r="AE1233"/>
          <cell r="AF1233"/>
          <cell r="AG1233"/>
          <cell r="AH1233"/>
          <cell r="AI1233"/>
          <cell r="AJ1233"/>
        </row>
        <row r="1234">
          <cell r="C1234" t="str">
            <v>SS8231</v>
          </cell>
          <cell r="D1234"/>
          <cell r="E1234"/>
          <cell r="F1234" t="str">
            <v>JEEP PATRIOT 2007-2017</v>
          </cell>
          <cell r="G1234" t="str">
            <v>JEEP</v>
          </cell>
          <cell r="H1234" t="str">
            <v>5105040AD</v>
          </cell>
          <cell r="I1234"/>
          <cell r="J1234"/>
          <cell r="K1234"/>
          <cell r="L1234"/>
          <cell r="M1234"/>
          <cell r="N1234" t="str">
            <v>WISHBONE RIGHT</v>
          </cell>
          <cell r="O1234" t="str">
            <v>FRONT</v>
          </cell>
          <cell r="P1234" t="str">
            <v>RH</v>
          </cell>
          <cell r="Q1234"/>
          <cell r="R1234"/>
          <cell r="S1234"/>
          <cell r="T1234"/>
          <cell r="U1234">
            <v>2300</v>
          </cell>
          <cell r="V1234"/>
          <cell r="W1234"/>
          <cell r="X1234"/>
          <cell r="Y1234"/>
          <cell r="Z1234"/>
          <cell r="AA1234"/>
          <cell r="AB1234" t="str">
            <v>TGQ</v>
          </cell>
          <cell r="AC1234" t="str">
            <v>11816801A</v>
          </cell>
          <cell r="AD1234">
            <v>28.3</v>
          </cell>
          <cell r="AE1234"/>
          <cell r="AF1234"/>
          <cell r="AG1234"/>
          <cell r="AH1234"/>
          <cell r="AI1234"/>
          <cell r="AJ1234"/>
        </row>
        <row r="1235">
          <cell r="C1235" t="str">
            <v>SS8232</v>
          </cell>
          <cell r="D1235"/>
          <cell r="E1235"/>
          <cell r="F1235" t="str">
            <v>MERCEDES M-CLASS (166) 2011-2015</v>
          </cell>
          <cell r="G1235" t="str">
            <v>MERCEDES</v>
          </cell>
          <cell r="H1235">
            <v>1663301707</v>
          </cell>
          <cell r="I1235"/>
          <cell r="J1235"/>
          <cell r="K1235"/>
          <cell r="L1235"/>
          <cell r="M1235"/>
          <cell r="N1235" t="str">
            <v>WISHBONE LEFT</v>
          </cell>
          <cell r="O1235" t="str">
            <v>FRONT</v>
          </cell>
          <cell r="P1235" t="str">
            <v>LH</v>
          </cell>
          <cell r="Q1235"/>
          <cell r="R1235"/>
          <cell r="S1235"/>
          <cell r="T1235" t="str">
            <v>4-MATIC</v>
          </cell>
          <cell r="U1235">
            <v>1600</v>
          </cell>
          <cell r="V1235"/>
          <cell r="W1235"/>
          <cell r="X1235"/>
          <cell r="Y1235"/>
          <cell r="Z1235"/>
          <cell r="AA1235"/>
          <cell r="AB1235" t="str">
            <v>TGQ</v>
          </cell>
          <cell r="AC1235" t="str">
            <v>88865101S</v>
          </cell>
          <cell r="AD1235">
            <v>35</v>
          </cell>
          <cell r="AE1235"/>
          <cell r="AF1235"/>
          <cell r="AG1235"/>
          <cell r="AH1235"/>
          <cell r="AI1235"/>
          <cell r="AJ1235"/>
        </row>
        <row r="1236">
          <cell r="C1236" t="str">
            <v>SS8233</v>
          </cell>
          <cell r="D1236"/>
          <cell r="E1236"/>
          <cell r="F1236" t="str">
            <v>MERCEDES M-CLASS (166) 2011-2015</v>
          </cell>
          <cell r="G1236" t="str">
            <v>MERCEDES</v>
          </cell>
          <cell r="H1236">
            <v>1663301807</v>
          </cell>
          <cell r="I1236"/>
          <cell r="J1236"/>
          <cell r="K1236"/>
          <cell r="L1236"/>
          <cell r="M1236"/>
          <cell r="N1236" t="str">
            <v>WISHBONE RIGHT</v>
          </cell>
          <cell r="O1236" t="str">
            <v>FRONT</v>
          </cell>
          <cell r="P1236" t="str">
            <v>RH</v>
          </cell>
          <cell r="Q1236"/>
          <cell r="R1236"/>
          <cell r="S1236"/>
          <cell r="T1236" t="str">
            <v>4-MATIC</v>
          </cell>
          <cell r="U1236">
            <v>1600</v>
          </cell>
          <cell r="V1236"/>
          <cell r="W1236"/>
          <cell r="X1236"/>
          <cell r="Y1236"/>
          <cell r="Z1236"/>
          <cell r="AA1236"/>
          <cell r="AB1236" t="str">
            <v>TGQ</v>
          </cell>
          <cell r="AC1236" t="str">
            <v>88865201S</v>
          </cell>
          <cell r="AD1236">
            <v>35</v>
          </cell>
          <cell r="AE1236"/>
          <cell r="AF1236"/>
          <cell r="AG1236"/>
          <cell r="AH1236"/>
          <cell r="AI1236"/>
          <cell r="AJ1236"/>
        </row>
        <row r="1237">
          <cell r="C1237" t="str">
            <v>SS8234</v>
          </cell>
          <cell r="D1237"/>
          <cell r="E1237"/>
          <cell r="F1237" t="str">
            <v>FORD FOCUS III 2011-</v>
          </cell>
          <cell r="G1237" t="str">
            <v>FORD</v>
          </cell>
          <cell r="H1237">
            <v>1824950</v>
          </cell>
          <cell r="I1237"/>
          <cell r="J1237"/>
          <cell r="K1237"/>
          <cell r="L1237"/>
          <cell r="M1237"/>
          <cell r="N1237" t="str">
            <v>STRUT MOUNT ONLY</v>
          </cell>
          <cell r="O1237" t="str">
            <v>FRONT</v>
          </cell>
          <cell r="P1237" t="str">
            <v>LH/RH</v>
          </cell>
          <cell r="Q1237"/>
          <cell r="R1237"/>
          <cell r="S1237"/>
          <cell r="T1237"/>
          <cell r="U1237">
            <v>900</v>
          </cell>
          <cell r="V1237"/>
          <cell r="W1237"/>
          <cell r="X1237"/>
          <cell r="Y1237"/>
          <cell r="Z1237"/>
          <cell r="AA1237"/>
          <cell r="AB1237"/>
          <cell r="AC1237"/>
          <cell r="AD1237"/>
          <cell r="AE1237"/>
          <cell r="AF1237"/>
          <cell r="AG1237"/>
          <cell r="AH1237" t="str">
            <v>TUOPO</v>
          </cell>
          <cell r="AI1237">
            <v>406604</v>
          </cell>
          <cell r="AJ1237">
            <v>3.96</v>
          </cell>
        </row>
        <row r="1238">
          <cell r="C1238" t="str">
            <v>SS8235</v>
          </cell>
          <cell r="D1238"/>
          <cell r="E1238"/>
          <cell r="F1238" t="str">
            <v>VAUXHALL ZAFIRA III (P12) 2011-2018</v>
          </cell>
          <cell r="G1238" t="str">
            <v>VAUXHALL/OPEL</v>
          </cell>
          <cell r="H1238">
            <v>352508</v>
          </cell>
          <cell r="I1238" t="str">
            <v>OPEL</v>
          </cell>
          <cell r="J1238">
            <v>13371815</v>
          </cell>
          <cell r="K1238"/>
          <cell r="L1238"/>
          <cell r="M1238"/>
          <cell r="N1238" t="str">
            <v>REAR WISHBONE BUSH</v>
          </cell>
          <cell r="O1238" t="str">
            <v>FRONT</v>
          </cell>
          <cell r="P1238" t="str">
            <v>LH/RH</v>
          </cell>
          <cell r="Q1238"/>
          <cell r="R1238"/>
          <cell r="S1238"/>
          <cell r="T1238"/>
          <cell r="U1238">
            <v>450</v>
          </cell>
          <cell r="V1238"/>
          <cell r="W1238"/>
          <cell r="X1238"/>
          <cell r="Y1238"/>
          <cell r="Z1238"/>
          <cell r="AA1238"/>
          <cell r="AB1238"/>
          <cell r="AC1238"/>
          <cell r="AD1238"/>
          <cell r="AE1238"/>
          <cell r="AF1238"/>
          <cell r="AG1238"/>
          <cell r="AH1238" t="str">
            <v>TUOPO</v>
          </cell>
          <cell r="AI1238">
            <v>706520</v>
          </cell>
          <cell r="AJ1238">
            <v>6.98</v>
          </cell>
        </row>
        <row r="1239">
          <cell r="C1239" t="str">
            <v>SS8236</v>
          </cell>
          <cell r="D1239"/>
          <cell r="E1239"/>
          <cell r="F1239" t="str">
            <v>MERCEDES E-CLASS (212) 2009-</v>
          </cell>
          <cell r="G1239" t="str">
            <v>MERCEDES</v>
          </cell>
          <cell r="H1239" t="str">
            <v>2123302911SI</v>
          </cell>
          <cell r="I1239"/>
          <cell r="J1239"/>
          <cell r="K1239"/>
          <cell r="L1239"/>
          <cell r="M1239"/>
          <cell r="N1239" t="str">
            <v xml:space="preserve">CONTROL ARM BUSH </v>
          </cell>
          <cell r="O1239" t="str">
            <v>FRONT</v>
          </cell>
          <cell r="P1239" t="str">
            <v>LH/RH</v>
          </cell>
          <cell r="Q1239"/>
          <cell r="R1239"/>
          <cell r="S1239" t="str">
            <v>FITS SS7851</v>
          </cell>
          <cell r="T1239"/>
          <cell r="U1239">
            <v>450</v>
          </cell>
          <cell r="V1239"/>
          <cell r="W1239"/>
          <cell r="X1239"/>
          <cell r="Y1239"/>
          <cell r="Z1239"/>
          <cell r="AA1239"/>
          <cell r="AB1239"/>
          <cell r="AC1239"/>
          <cell r="AD1239"/>
          <cell r="AE1239"/>
          <cell r="AF1239"/>
          <cell r="AG1239"/>
          <cell r="AH1239" t="str">
            <v>TUOPO</v>
          </cell>
          <cell r="AI1239">
            <v>290204</v>
          </cell>
          <cell r="AJ1239">
            <v>1.85</v>
          </cell>
        </row>
        <row r="1240">
          <cell r="C1240" t="str">
            <v>SS8237K</v>
          </cell>
          <cell r="D1240"/>
          <cell r="E1240"/>
          <cell r="F1240" t="str">
            <v>BMW X3 (E83) 2003-2011</v>
          </cell>
          <cell r="G1240" t="str">
            <v>BMW</v>
          </cell>
          <cell r="H1240">
            <v>31303404065</v>
          </cell>
          <cell r="I1240"/>
          <cell r="J1240"/>
          <cell r="K1240"/>
          <cell r="L1240"/>
          <cell r="M1240"/>
          <cell r="N1240" t="str">
            <v>ANTI ROLL BAR BUSH</v>
          </cell>
          <cell r="O1240" t="str">
            <v>FRONT</v>
          </cell>
          <cell r="P1240" t="str">
            <v>LH/RH</v>
          </cell>
          <cell r="Q1240"/>
          <cell r="R1240" t="str">
            <v>21.8MM</v>
          </cell>
          <cell r="S1240"/>
          <cell r="T1240"/>
          <cell r="U1240">
            <v>60</v>
          </cell>
          <cell r="V1240"/>
          <cell r="W1240"/>
          <cell r="X1240"/>
          <cell r="Y1240"/>
          <cell r="Z1240"/>
          <cell r="AA1240"/>
          <cell r="AB1240"/>
          <cell r="AC1240"/>
          <cell r="AD1240"/>
          <cell r="AE1240"/>
          <cell r="AF1240"/>
          <cell r="AG1240"/>
          <cell r="AH1240" t="str">
            <v>TUOPO</v>
          </cell>
          <cell r="AI1240">
            <v>994009</v>
          </cell>
          <cell r="AJ1240">
            <v>0.75</v>
          </cell>
        </row>
        <row r="1241">
          <cell r="C1241" t="str">
            <v>SS8238</v>
          </cell>
          <cell r="D1241"/>
          <cell r="E1241"/>
          <cell r="F1241" t="str">
            <v>NISSAN QASHQAI I (J10) 2006-2014</v>
          </cell>
          <cell r="G1241" t="str">
            <v>NISSAN</v>
          </cell>
          <cell r="H1241" t="str">
            <v>55121-JD000</v>
          </cell>
          <cell r="I1241"/>
          <cell r="J1241"/>
          <cell r="K1241"/>
          <cell r="L1241"/>
          <cell r="M1241"/>
          <cell r="N1241" t="str">
            <v>REAR ARM UPPER/LOWER LEFT</v>
          </cell>
          <cell r="O1241" t="str">
            <v>FRONT</v>
          </cell>
          <cell r="P1241" t="str">
            <v>LH</v>
          </cell>
          <cell r="Q1241"/>
          <cell r="R1241"/>
          <cell r="S1241"/>
          <cell r="T1241"/>
          <cell r="U1241">
            <v>2135</v>
          </cell>
          <cell r="V1241"/>
          <cell r="W1241"/>
          <cell r="X1241"/>
          <cell r="Y1241"/>
          <cell r="Z1241"/>
          <cell r="AA1241"/>
          <cell r="AB1241"/>
          <cell r="AC1241"/>
          <cell r="AD1241"/>
          <cell r="AE1241"/>
          <cell r="AF1241"/>
          <cell r="AG1241"/>
          <cell r="AH1241" t="str">
            <v>TUOPO</v>
          </cell>
          <cell r="AI1241">
            <v>914705</v>
          </cell>
          <cell r="AJ1241">
            <v>16.39</v>
          </cell>
        </row>
        <row r="1242">
          <cell r="C1242" t="str">
            <v>SS8239</v>
          </cell>
          <cell r="D1242"/>
          <cell r="E1242"/>
          <cell r="F1242" t="str">
            <v>NISSAN QASHQAI I (J10) 2006-2014</v>
          </cell>
          <cell r="G1242" t="str">
            <v>NISSAN</v>
          </cell>
          <cell r="H1242" t="str">
            <v>55120-JD000</v>
          </cell>
          <cell r="I1242"/>
          <cell r="J1242"/>
          <cell r="K1242"/>
          <cell r="L1242"/>
          <cell r="M1242"/>
          <cell r="N1242" t="str">
            <v>REAR ARM UPPER/LOWER RIGHT</v>
          </cell>
          <cell r="O1242" t="str">
            <v>FRONT</v>
          </cell>
          <cell r="P1242" t="str">
            <v>RH</v>
          </cell>
          <cell r="Q1242"/>
          <cell r="R1242"/>
          <cell r="S1242"/>
          <cell r="T1242"/>
          <cell r="U1242">
            <v>2135</v>
          </cell>
          <cell r="V1242"/>
          <cell r="W1242"/>
          <cell r="X1242"/>
          <cell r="Y1242"/>
          <cell r="Z1242"/>
          <cell r="AA1242"/>
          <cell r="AB1242"/>
          <cell r="AC1242"/>
          <cell r="AD1242"/>
          <cell r="AE1242"/>
          <cell r="AF1242"/>
          <cell r="AG1242"/>
          <cell r="AH1242" t="str">
            <v>TUOPO</v>
          </cell>
          <cell r="AI1242">
            <v>914706</v>
          </cell>
          <cell r="AJ1242">
            <v>16.39</v>
          </cell>
        </row>
        <row r="1243">
          <cell r="C1243" t="str">
            <v>SS8240K</v>
          </cell>
          <cell r="D1243"/>
          <cell r="E1243"/>
          <cell r="F1243" t="str">
            <v>BMW 3 (E46) 1997-2005</v>
          </cell>
          <cell r="G1243" t="str">
            <v>BMW</v>
          </cell>
          <cell r="H1243" t="str">
            <v>31351094556</v>
          </cell>
          <cell r="I1243"/>
          <cell r="J1243"/>
          <cell r="K1243"/>
          <cell r="L1243"/>
          <cell r="M1243"/>
          <cell r="N1243" t="str">
            <v>ANTI ROLL BAR BUSH KIT</v>
          </cell>
          <cell r="O1243" t="str">
            <v>FRONT</v>
          </cell>
          <cell r="P1243" t="str">
            <v>LH/RH</v>
          </cell>
          <cell r="Q1243"/>
          <cell r="R1243" t="str">
            <v>24MM</v>
          </cell>
          <cell r="S1243"/>
          <cell r="T1243"/>
          <cell r="U1243">
            <v>136</v>
          </cell>
          <cell r="V1243"/>
          <cell r="W1243"/>
          <cell r="X1243"/>
          <cell r="Y1243"/>
          <cell r="Z1243"/>
          <cell r="AA1243"/>
          <cell r="AB1243"/>
          <cell r="AC1243"/>
          <cell r="AD1243"/>
          <cell r="AE1243"/>
          <cell r="AF1243"/>
          <cell r="AG1243"/>
          <cell r="AH1243" t="str">
            <v>TUOPO</v>
          </cell>
          <cell r="AI1243">
            <v>994019</v>
          </cell>
          <cell r="AJ1243">
            <v>0.77</v>
          </cell>
        </row>
        <row r="1244">
          <cell r="C1244" t="str">
            <v>SS8241K</v>
          </cell>
          <cell r="D1244"/>
          <cell r="E1244"/>
          <cell r="F1244" t="str">
            <v>BMW X5 (E53) 2000-2006</v>
          </cell>
          <cell r="G1244" t="str">
            <v>BMW</v>
          </cell>
          <cell r="H1244" t="str">
            <v>31351097021</v>
          </cell>
          <cell r="I1244"/>
          <cell r="J1244"/>
          <cell r="K1244"/>
          <cell r="L1244"/>
          <cell r="M1244"/>
          <cell r="N1244" t="str">
            <v>FRONT ANTI ROLL BAR BUSH</v>
          </cell>
          <cell r="O1244" t="str">
            <v>FRONT</v>
          </cell>
          <cell r="P1244" t="str">
            <v>LH/RH</v>
          </cell>
          <cell r="Q1244"/>
          <cell r="R1244" t="str">
            <v>29MM</v>
          </cell>
          <cell r="S1244"/>
          <cell r="T1244"/>
          <cell r="U1244">
            <v>154</v>
          </cell>
          <cell r="V1244"/>
          <cell r="W1244"/>
          <cell r="X1244"/>
          <cell r="Y1244"/>
          <cell r="Z1244"/>
          <cell r="AA1244"/>
          <cell r="AB1244"/>
          <cell r="AC1244"/>
          <cell r="AD1244"/>
          <cell r="AE1244"/>
          <cell r="AF1244"/>
          <cell r="AG1244"/>
          <cell r="AH1244" t="str">
            <v>TUOPO</v>
          </cell>
          <cell r="AI1244">
            <v>994020</v>
          </cell>
          <cell r="AJ1244">
            <v>0.86</v>
          </cell>
        </row>
        <row r="1245">
          <cell r="C1245" t="str">
            <v>SS8242</v>
          </cell>
          <cell r="D1245"/>
          <cell r="E1245"/>
          <cell r="F1245" t="str">
            <v>BMW 1 (F20) 2010-</v>
          </cell>
          <cell r="G1245" t="str">
            <v>BMW</v>
          </cell>
          <cell r="H1245" t="str">
            <v>31 30 6 863 135 B</v>
          </cell>
          <cell r="I1245"/>
          <cell r="J1245"/>
          <cell r="K1245"/>
          <cell r="L1245"/>
          <cell r="M1245"/>
          <cell r="N1245" t="str">
            <v>STRUT MOUNT BEARING</v>
          </cell>
          <cell r="O1245" t="str">
            <v>FRONT</v>
          </cell>
          <cell r="P1245" t="str">
            <v>LH/RH</v>
          </cell>
          <cell r="Q1245"/>
          <cell r="R1245"/>
          <cell r="S1245"/>
          <cell r="T1245"/>
          <cell r="U1245">
            <v>195</v>
          </cell>
          <cell r="V1245"/>
          <cell r="W1245"/>
          <cell r="X1245"/>
          <cell r="Y1245"/>
          <cell r="Z1245"/>
          <cell r="AA1245"/>
          <cell r="AB1245"/>
          <cell r="AC1245"/>
          <cell r="AD1245"/>
          <cell r="AE1245"/>
          <cell r="AF1245"/>
          <cell r="AG1245"/>
          <cell r="AH1245" t="str">
            <v>TUOPO</v>
          </cell>
          <cell r="AI1245">
            <v>999004</v>
          </cell>
          <cell r="AJ1245">
            <v>2.79</v>
          </cell>
        </row>
        <row r="1246">
          <cell r="C1246" t="str">
            <v>SS8243</v>
          </cell>
          <cell r="D1246"/>
          <cell r="E1246"/>
          <cell r="F1246" t="str">
            <v>BMW X3 (F25) 2010-2017</v>
          </cell>
          <cell r="G1246" t="str">
            <v>BMW</v>
          </cell>
          <cell r="H1246" t="str">
            <v>31 30 6 852 158 B</v>
          </cell>
          <cell r="I1246"/>
          <cell r="J1246"/>
          <cell r="K1246"/>
          <cell r="L1246"/>
          <cell r="M1246"/>
          <cell r="N1246" t="str">
            <v>STRUT MOUNT BEARING</v>
          </cell>
          <cell r="O1246" t="str">
            <v>FRONT</v>
          </cell>
          <cell r="P1246" t="str">
            <v>LH/RH</v>
          </cell>
          <cell r="Q1246"/>
          <cell r="R1246"/>
          <cell r="S1246"/>
          <cell r="T1246"/>
          <cell r="U1246">
            <v>359</v>
          </cell>
          <cell r="V1246"/>
          <cell r="W1246"/>
          <cell r="X1246"/>
          <cell r="Y1246"/>
          <cell r="Z1246"/>
          <cell r="AA1246"/>
          <cell r="AB1246"/>
          <cell r="AC1246"/>
          <cell r="AD1246"/>
          <cell r="AE1246"/>
          <cell r="AF1246"/>
          <cell r="AG1246"/>
          <cell r="AH1246" t="str">
            <v>TUOPO</v>
          </cell>
          <cell r="AI1246">
            <v>999005</v>
          </cell>
          <cell r="AJ1246">
            <v>4.66</v>
          </cell>
        </row>
        <row r="1247">
          <cell r="C1247" t="str">
            <v>SS8244K</v>
          </cell>
          <cell r="D1247"/>
          <cell r="E1247"/>
          <cell r="F1247" t="str">
            <v>MERCEDES C-CLASS (203) 2000-2007</v>
          </cell>
          <cell r="G1247" t="str">
            <v>MERCEDES</v>
          </cell>
          <cell r="H1247">
            <v>2033260181</v>
          </cell>
          <cell r="I1247"/>
          <cell r="J1247"/>
          <cell r="K1247"/>
          <cell r="L1247"/>
          <cell r="M1247"/>
          <cell r="N1247" t="str">
            <v>ANTI ROLL BAR BUSH KIT</v>
          </cell>
          <cell r="O1247" t="str">
            <v>REAR</v>
          </cell>
          <cell r="P1247" t="str">
            <v>LH/RH</v>
          </cell>
          <cell r="Q1247"/>
          <cell r="R1247" t="str">
            <v>15MM</v>
          </cell>
          <cell r="S1247"/>
          <cell r="T1247"/>
          <cell r="U1247">
            <v>54</v>
          </cell>
          <cell r="V1247"/>
          <cell r="W1247"/>
          <cell r="X1247"/>
          <cell r="Y1247"/>
          <cell r="Z1247"/>
          <cell r="AA1247"/>
          <cell r="AB1247"/>
          <cell r="AC1247"/>
          <cell r="AD1247"/>
          <cell r="AE1247"/>
          <cell r="AF1247"/>
          <cell r="AG1247"/>
          <cell r="AH1247" t="str">
            <v>TUOPO</v>
          </cell>
          <cell r="AI1247">
            <v>994004</v>
          </cell>
          <cell r="AJ1247">
            <v>0.57999999999999996</v>
          </cell>
        </row>
        <row r="1248">
          <cell r="C1248" t="str">
            <v>SS8245K</v>
          </cell>
          <cell r="D1248"/>
          <cell r="E1248"/>
          <cell r="F1248" t="str">
            <v>MERCEDES C-CLASS (203) 2000-2007</v>
          </cell>
          <cell r="G1248" t="str">
            <v>MERCEDES</v>
          </cell>
          <cell r="H1248">
            <v>2033260281</v>
          </cell>
          <cell r="I1248"/>
          <cell r="J1248"/>
          <cell r="K1248"/>
          <cell r="L1248"/>
          <cell r="M1248"/>
          <cell r="N1248" t="str">
            <v>ANTI ROLL BAR BUSH KIT</v>
          </cell>
          <cell r="O1248" t="str">
            <v>REAR</v>
          </cell>
          <cell r="P1248" t="str">
            <v>LH/RH</v>
          </cell>
          <cell r="Q1248"/>
          <cell r="R1248" t="str">
            <v>14MM</v>
          </cell>
          <cell r="S1248"/>
          <cell r="T1248"/>
          <cell r="U1248">
            <v>54</v>
          </cell>
          <cell r="V1248"/>
          <cell r="W1248"/>
          <cell r="X1248"/>
          <cell r="Y1248"/>
          <cell r="Z1248"/>
          <cell r="AA1248"/>
          <cell r="AB1248"/>
          <cell r="AC1248"/>
          <cell r="AD1248"/>
          <cell r="AE1248"/>
          <cell r="AF1248"/>
          <cell r="AG1248"/>
          <cell r="AH1248" t="str">
            <v>TUOPO</v>
          </cell>
          <cell r="AI1248">
            <v>994005</v>
          </cell>
          <cell r="AJ1248">
            <v>0.55000000000000004</v>
          </cell>
        </row>
        <row r="1249">
          <cell r="C1249" t="str">
            <v>SS8246K</v>
          </cell>
          <cell r="D1249"/>
          <cell r="E1249"/>
          <cell r="F1249" t="str">
            <v>MERCEDES C-CLASS (203) 2000-2007</v>
          </cell>
          <cell r="G1249" t="str">
            <v>MERCEDES</v>
          </cell>
          <cell r="H1249">
            <v>2033260381</v>
          </cell>
          <cell r="I1249"/>
          <cell r="J1249"/>
          <cell r="K1249"/>
          <cell r="L1249"/>
          <cell r="M1249"/>
          <cell r="N1249" t="str">
            <v>ANTI ROLL BAR BUSH KIT</v>
          </cell>
          <cell r="O1249" t="str">
            <v>REAR</v>
          </cell>
          <cell r="P1249" t="str">
            <v>LH/RH</v>
          </cell>
          <cell r="Q1249"/>
          <cell r="R1249" t="str">
            <v>13MM</v>
          </cell>
          <cell r="S1249"/>
          <cell r="T1249"/>
          <cell r="U1249">
            <v>50</v>
          </cell>
          <cell r="V1249"/>
          <cell r="W1249"/>
          <cell r="X1249"/>
          <cell r="Y1249"/>
          <cell r="Z1249"/>
          <cell r="AA1249"/>
          <cell r="AB1249"/>
          <cell r="AC1249"/>
          <cell r="AD1249"/>
          <cell r="AE1249"/>
          <cell r="AF1249"/>
          <cell r="AG1249"/>
          <cell r="AH1249" t="str">
            <v>TUOPO</v>
          </cell>
          <cell r="AI1249">
            <v>994006</v>
          </cell>
          <cell r="AJ1249">
            <v>0.53</v>
          </cell>
        </row>
        <row r="1250">
          <cell r="C1250" t="str">
            <v>SS8247</v>
          </cell>
          <cell r="D1250"/>
          <cell r="E1250"/>
          <cell r="F1250" t="str">
            <v>CITROEN BERLINGO (B9) 2008-</v>
          </cell>
          <cell r="G1250" t="str">
            <v>CITROEN</v>
          </cell>
          <cell r="H1250">
            <v>5087.57</v>
          </cell>
          <cell r="I1250"/>
          <cell r="J1250"/>
          <cell r="K1250"/>
          <cell r="L1250"/>
          <cell r="M1250"/>
          <cell r="N1250" t="str">
            <v>FRONT LINK ROD ALUMINIUM</v>
          </cell>
          <cell r="O1250" t="str">
            <v>FRONT</v>
          </cell>
          <cell r="P1250" t="str">
            <v>LH/RH</v>
          </cell>
          <cell r="Q1250"/>
          <cell r="R1250" t="str">
            <v>L = 363MM</v>
          </cell>
          <cell r="S1250" t="str">
            <v>ALUMINIUM</v>
          </cell>
          <cell r="T1250"/>
          <cell r="U1250">
            <v>300</v>
          </cell>
          <cell r="V1250" t="str">
            <v>LIM</v>
          </cell>
          <cell r="W1250" t="str">
            <v>P-430</v>
          </cell>
          <cell r="X1250">
            <v>3.2</v>
          </cell>
          <cell r="Y1250"/>
          <cell r="Z1250"/>
          <cell r="AA1250"/>
          <cell r="AB1250"/>
          <cell r="AC1250"/>
          <cell r="AD1250"/>
          <cell r="AE1250"/>
          <cell r="AF1250"/>
          <cell r="AG1250"/>
          <cell r="AH1250"/>
          <cell r="AI1250"/>
          <cell r="AJ1250"/>
        </row>
        <row r="1251">
          <cell r="C1251" t="str">
            <v>SS8248</v>
          </cell>
          <cell r="D1251"/>
          <cell r="E1251"/>
          <cell r="F1251" t="str">
            <v>AUDI A6 (4G) 2010-2018</v>
          </cell>
          <cell r="G1251" t="str">
            <v>AUDI</v>
          </cell>
          <cell r="H1251" t="str">
            <v>8K0505323H</v>
          </cell>
          <cell r="I1251"/>
          <cell r="J1251"/>
          <cell r="K1251"/>
          <cell r="L1251"/>
          <cell r="M1251"/>
          <cell r="N1251" t="str">
            <v>REAR UPPER CONTROL ARM LEFT</v>
          </cell>
          <cell r="O1251" t="str">
            <v>REAR</v>
          </cell>
          <cell r="P1251" t="str">
            <v>LH</v>
          </cell>
          <cell r="Q1251"/>
          <cell r="R1251"/>
          <cell r="S1251"/>
          <cell r="T1251"/>
          <cell r="U1251">
            <v>1740</v>
          </cell>
          <cell r="V1251" t="str">
            <v>LIM</v>
          </cell>
          <cell r="W1251" t="str">
            <v>A-689</v>
          </cell>
          <cell r="X1251">
            <v>28.5</v>
          </cell>
          <cell r="Y1251"/>
          <cell r="Z1251"/>
          <cell r="AA1251"/>
          <cell r="AB1251"/>
          <cell r="AC1251"/>
          <cell r="AD1251"/>
          <cell r="AE1251"/>
          <cell r="AF1251"/>
          <cell r="AG1251"/>
          <cell r="AH1251"/>
          <cell r="AI1251"/>
          <cell r="AJ1251"/>
        </row>
        <row r="1252">
          <cell r="C1252" t="str">
            <v>SS8249</v>
          </cell>
          <cell r="D1252"/>
          <cell r="E1252"/>
          <cell r="F1252" t="str">
            <v>AUDI A6 (4G) 2010-2018</v>
          </cell>
          <cell r="G1252" t="str">
            <v>AUDI</v>
          </cell>
          <cell r="H1252" t="str">
            <v>8K0505324H</v>
          </cell>
          <cell r="I1252"/>
          <cell r="J1252"/>
          <cell r="K1252"/>
          <cell r="L1252"/>
          <cell r="M1252"/>
          <cell r="N1252" t="str">
            <v>REAR UPPER CONTROL ARM RIGHT</v>
          </cell>
          <cell r="O1252" t="str">
            <v>REAR</v>
          </cell>
          <cell r="P1252" t="str">
            <v>RH</v>
          </cell>
          <cell r="Q1252"/>
          <cell r="R1252"/>
          <cell r="S1252"/>
          <cell r="T1252"/>
          <cell r="U1252">
            <v>1740</v>
          </cell>
          <cell r="V1252" t="str">
            <v>LIM</v>
          </cell>
          <cell r="W1252" t="str">
            <v>A-688</v>
          </cell>
          <cell r="X1252">
            <v>28.5</v>
          </cell>
          <cell r="Y1252"/>
          <cell r="Z1252"/>
          <cell r="AA1252"/>
          <cell r="AB1252"/>
          <cell r="AC1252"/>
          <cell r="AD1252"/>
          <cell r="AE1252"/>
          <cell r="AF1252"/>
          <cell r="AG1252"/>
          <cell r="AH1252"/>
          <cell r="AI1252"/>
          <cell r="AJ1252"/>
        </row>
        <row r="1253">
          <cell r="C1253" t="str">
            <v>SS8250</v>
          </cell>
          <cell r="D1253"/>
          <cell r="E1253"/>
          <cell r="F1253" t="str">
            <v>-</v>
          </cell>
          <cell r="G1253"/>
          <cell r="H1253"/>
          <cell r="I1253"/>
          <cell r="J1253"/>
          <cell r="K1253"/>
          <cell r="L1253"/>
          <cell r="M1253"/>
          <cell r="N1253"/>
          <cell r="O1253"/>
          <cell r="P1253"/>
          <cell r="Q1253"/>
          <cell r="R1253"/>
          <cell r="S1253"/>
          <cell r="T1253"/>
          <cell r="U1253"/>
          <cell r="V1253"/>
          <cell r="W1253"/>
          <cell r="X1253"/>
          <cell r="Y1253"/>
          <cell r="Z1253"/>
          <cell r="AA1253"/>
          <cell r="AB1253"/>
          <cell r="AC1253"/>
          <cell r="AD1253"/>
          <cell r="AE1253"/>
          <cell r="AF1253"/>
          <cell r="AG1253"/>
          <cell r="AH1253"/>
          <cell r="AI1253"/>
          <cell r="AJ1253"/>
        </row>
        <row r="1254">
          <cell r="C1254" t="str">
            <v>SS8251</v>
          </cell>
          <cell r="D1254"/>
          <cell r="E1254"/>
          <cell r="F1254" t="str">
            <v>-</v>
          </cell>
          <cell r="G1254"/>
          <cell r="H1254"/>
          <cell r="I1254"/>
          <cell r="J1254"/>
          <cell r="K1254"/>
          <cell r="L1254"/>
          <cell r="M1254"/>
          <cell r="N1254"/>
          <cell r="O1254"/>
          <cell r="P1254"/>
          <cell r="Q1254"/>
          <cell r="R1254"/>
          <cell r="S1254"/>
          <cell r="T1254"/>
          <cell r="U1254"/>
          <cell r="V1254"/>
          <cell r="W1254"/>
          <cell r="X1254"/>
          <cell r="Y1254"/>
          <cell r="Z1254"/>
          <cell r="AA1254"/>
          <cell r="AB1254"/>
          <cell r="AC1254"/>
          <cell r="AD1254"/>
          <cell r="AE1254"/>
          <cell r="AF1254"/>
          <cell r="AG1254"/>
          <cell r="AH1254"/>
          <cell r="AI1254"/>
          <cell r="AJ1254"/>
        </row>
        <row r="1255">
          <cell r="C1255" t="str">
            <v>SS8252</v>
          </cell>
          <cell r="D1255"/>
          <cell r="E1255"/>
          <cell r="F1255" t="str">
            <v>BMW X3 (F25) 2010-2017</v>
          </cell>
          <cell r="G1255" t="str">
            <v>BMW</v>
          </cell>
          <cell r="H1255">
            <v>31306787163</v>
          </cell>
          <cell r="I1255"/>
          <cell r="J1255"/>
          <cell r="K1255"/>
          <cell r="L1255"/>
          <cell r="M1255"/>
          <cell r="N1255" t="str">
            <v>FRONT LINK ROD LEFT</v>
          </cell>
          <cell r="O1255" t="str">
            <v>FRONT</v>
          </cell>
          <cell r="P1255" t="str">
            <v>LH</v>
          </cell>
          <cell r="Q1255"/>
          <cell r="R1255"/>
          <cell r="S1255"/>
          <cell r="T1255"/>
          <cell r="U1255">
            <v>430</v>
          </cell>
          <cell r="V1255" t="str">
            <v>LIM</v>
          </cell>
          <cell r="W1255" t="str">
            <v>B-886</v>
          </cell>
          <cell r="X1255">
            <v>5</v>
          </cell>
          <cell r="Y1255"/>
          <cell r="Z1255"/>
          <cell r="AA1255"/>
          <cell r="AB1255"/>
          <cell r="AC1255"/>
          <cell r="AD1255"/>
          <cell r="AE1255"/>
          <cell r="AF1255"/>
          <cell r="AG1255"/>
          <cell r="AH1255"/>
          <cell r="AI1255"/>
          <cell r="AJ1255"/>
        </row>
        <row r="1256">
          <cell r="C1256" t="str">
            <v>SS8253</v>
          </cell>
          <cell r="D1256"/>
          <cell r="E1256"/>
          <cell r="F1256" t="str">
            <v>BMW X3 (F25) 2010-2017</v>
          </cell>
          <cell r="G1256" t="str">
            <v>BMW</v>
          </cell>
          <cell r="H1256">
            <v>31306787164</v>
          </cell>
          <cell r="I1256"/>
          <cell r="J1256"/>
          <cell r="K1256"/>
          <cell r="L1256"/>
          <cell r="M1256"/>
          <cell r="N1256" t="str">
            <v>FRONT LINK ROD RIGHT</v>
          </cell>
          <cell r="O1256" t="str">
            <v>FRONT</v>
          </cell>
          <cell r="P1256" t="str">
            <v>RH</v>
          </cell>
          <cell r="Q1256"/>
          <cell r="R1256"/>
          <cell r="S1256"/>
          <cell r="T1256"/>
          <cell r="U1256">
            <v>430</v>
          </cell>
          <cell r="V1256" t="str">
            <v>LIM</v>
          </cell>
          <cell r="W1256" t="str">
            <v>B-887</v>
          </cell>
          <cell r="X1256">
            <v>5</v>
          </cell>
          <cell r="Y1256"/>
          <cell r="Z1256"/>
          <cell r="AA1256"/>
          <cell r="AB1256"/>
          <cell r="AC1256"/>
          <cell r="AD1256"/>
          <cell r="AE1256"/>
          <cell r="AF1256"/>
          <cell r="AG1256"/>
          <cell r="AH1256"/>
          <cell r="AI1256"/>
          <cell r="AJ1256"/>
        </row>
        <row r="1257">
          <cell r="C1257" t="str">
            <v>SS8254</v>
          </cell>
          <cell r="D1257"/>
          <cell r="E1257"/>
          <cell r="F1257" t="str">
            <v>BMW 1 (F20) 2010-</v>
          </cell>
          <cell r="G1257" t="str">
            <v>BMW</v>
          </cell>
          <cell r="H1257" t="str">
            <v>33326792541</v>
          </cell>
          <cell r="I1257" t="str">
            <v>BMW</v>
          </cell>
          <cell r="J1257">
            <v>33326867540</v>
          </cell>
          <cell r="K1257"/>
          <cell r="L1257"/>
          <cell r="M1257"/>
          <cell r="N1257" t="str">
            <v>REAR CONTROL ARM</v>
          </cell>
          <cell r="O1257" t="str">
            <v>REAR</v>
          </cell>
          <cell r="P1257" t="str">
            <v>LH/RH</v>
          </cell>
          <cell r="Q1257"/>
          <cell r="R1257"/>
          <cell r="S1257"/>
          <cell r="T1257"/>
          <cell r="U1257"/>
          <cell r="V1257" t="str">
            <v>LIM</v>
          </cell>
          <cell r="W1257" t="str">
            <v>B-897</v>
          </cell>
          <cell r="X1257">
            <v>23</v>
          </cell>
          <cell r="Y1257"/>
          <cell r="Z1257"/>
          <cell r="AA1257"/>
          <cell r="AB1257"/>
          <cell r="AC1257"/>
          <cell r="AD1257"/>
          <cell r="AE1257"/>
          <cell r="AF1257"/>
          <cell r="AG1257"/>
          <cell r="AH1257"/>
          <cell r="AI1257"/>
          <cell r="AJ1257"/>
        </row>
        <row r="1258">
          <cell r="C1258" t="str">
            <v>SS8255</v>
          </cell>
          <cell r="D1258" t="str">
            <v>DELETED</v>
          </cell>
          <cell r="E1258"/>
          <cell r="F1258" t="str">
            <v>BMW 7 (F01) 2008-2015</v>
          </cell>
          <cell r="G1258" t="str">
            <v>BMW</v>
          </cell>
          <cell r="H1258" t="str">
            <v>33 32 6 782 131</v>
          </cell>
          <cell r="I1258" t="str">
            <v>BMW</v>
          </cell>
          <cell r="J1258" t="str">
            <v>33 32 4 069 467</v>
          </cell>
          <cell r="K1258"/>
          <cell r="L1258"/>
          <cell r="M1258"/>
          <cell r="N1258" t="str">
            <v>REAR TRACK CONTROL ARM LEFT</v>
          </cell>
          <cell r="O1258" t="str">
            <v>REAR</v>
          </cell>
          <cell r="P1258" t="str">
            <v>LH</v>
          </cell>
          <cell r="Q1258"/>
          <cell r="R1258"/>
          <cell r="S1258"/>
          <cell r="T1258"/>
          <cell r="U1258"/>
          <cell r="V1258" t="str">
            <v>LIM</v>
          </cell>
          <cell r="W1258" t="str">
            <v>B-919</v>
          </cell>
          <cell r="X1258">
            <v>22</v>
          </cell>
          <cell r="Y1258"/>
          <cell r="Z1258"/>
          <cell r="AA1258"/>
          <cell r="AB1258"/>
          <cell r="AC1258"/>
          <cell r="AD1258"/>
          <cell r="AE1258"/>
          <cell r="AF1258"/>
          <cell r="AG1258"/>
          <cell r="AH1258"/>
          <cell r="AI1258"/>
          <cell r="AJ1258"/>
        </row>
        <row r="1259">
          <cell r="C1259" t="str">
            <v>SS8256</v>
          </cell>
          <cell r="D1259" t="str">
            <v>DELETED</v>
          </cell>
          <cell r="E1259"/>
          <cell r="F1259" t="str">
            <v>BMW 7 (F01) 2008-2015</v>
          </cell>
          <cell r="G1259" t="str">
            <v>BMW</v>
          </cell>
          <cell r="H1259" t="str">
            <v>33326782132</v>
          </cell>
          <cell r="I1259" t="str">
            <v>BMW</v>
          </cell>
          <cell r="J1259" t="str">
            <v>33 32 4 069 468</v>
          </cell>
          <cell r="K1259"/>
          <cell r="L1259"/>
          <cell r="M1259"/>
          <cell r="N1259" t="str">
            <v>REAR TRACK CONTROL ARM RIGHT</v>
          </cell>
          <cell r="O1259" t="str">
            <v>REAR</v>
          </cell>
          <cell r="P1259" t="str">
            <v>RH</v>
          </cell>
          <cell r="Q1259"/>
          <cell r="R1259"/>
          <cell r="S1259"/>
          <cell r="T1259"/>
          <cell r="U1259"/>
          <cell r="V1259" t="str">
            <v>LIM</v>
          </cell>
          <cell r="W1259" t="str">
            <v>B-918</v>
          </cell>
          <cell r="X1259">
            <v>22</v>
          </cell>
          <cell r="Y1259"/>
          <cell r="Z1259"/>
          <cell r="AA1259"/>
          <cell r="AB1259"/>
          <cell r="AC1259"/>
          <cell r="AD1259"/>
          <cell r="AE1259"/>
          <cell r="AF1259"/>
          <cell r="AG1259"/>
          <cell r="AH1259"/>
          <cell r="AI1259"/>
          <cell r="AJ1259"/>
        </row>
        <row r="1260">
          <cell r="C1260" t="str">
            <v>SS8257</v>
          </cell>
          <cell r="D1260"/>
          <cell r="E1260"/>
          <cell r="F1260" t="str">
            <v>BMW X3 (F25) 2010-2017</v>
          </cell>
          <cell r="G1260" t="str">
            <v>BMW</v>
          </cell>
          <cell r="H1260" t="str">
            <v>33306786991</v>
          </cell>
          <cell r="I1260"/>
          <cell r="J1260"/>
          <cell r="K1260"/>
          <cell r="L1260"/>
          <cell r="M1260"/>
          <cell r="N1260" t="str">
            <v>REAR TRACK CONTROL ARM</v>
          </cell>
          <cell r="O1260" t="str">
            <v>REAR</v>
          </cell>
          <cell r="P1260" t="str">
            <v>LH/RH</v>
          </cell>
          <cell r="Q1260"/>
          <cell r="R1260"/>
          <cell r="S1260"/>
          <cell r="T1260"/>
          <cell r="U1260"/>
          <cell r="V1260" t="str">
            <v>LIM</v>
          </cell>
          <cell r="W1260" t="str">
            <v>B-928</v>
          </cell>
          <cell r="X1260">
            <v>22</v>
          </cell>
          <cell r="Y1260"/>
          <cell r="Z1260"/>
          <cell r="AA1260"/>
          <cell r="AB1260"/>
          <cell r="AC1260"/>
          <cell r="AD1260"/>
          <cell r="AE1260"/>
          <cell r="AF1260"/>
          <cell r="AG1260"/>
          <cell r="AH1260"/>
          <cell r="AI1260"/>
          <cell r="AJ1260"/>
        </row>
        <row r="1261">
          <cell r="C1261" t="str">
            <v>SS8258</v>
          </cell>
          <cell r="D1261"/>
          <cell r="E1261"/>
          <cell r="F1261" t="str">
            <v>-</v>
          </cell>
          <cell r="G1261"/>
          <cell r="H1261"/>
          <cell r="I1261"/>
          <cell r="J1261"/>
          <cell r="K1261"/>
          <cell r="L1261"/>
          <cell r="M1261"/>
          <cell r="N1261"/>
          <cell r="O1261"/>
          <cell r="P1261"/>
          <cell r="Q1261"/>
          <cell r="R1261"/>
          <cell r="S1261"/>
          <cell r="T1261"/>
          <cell r="U1261"/>
          <cell r="V1261"/>
          <cell r="W1261"/>
          <cell r="X1261"/>
          <cell r="Y1261"/>
          <cell r="Z1261"/>
          <cell r="AA1261"/>
          <cell r="AB1261"/>
          <cell r="AC1261"/>
          <cell r="AD1261"/>
          <cell r="AE1261"/>
          <cell r="AF1261"/>
          <cell r="AG1261"/>
          <cell r="AH1261"/>
          <cell r="AI1261"/>
          <cell r="AJ1261"/>
        </row>
        <row r="1262">
          <cell r="C1262" t="str">
            <v>SS8259</v>
          </cell>
          <cell r="D1262"/>
          <cell r="E1262"/>
          <cell r="F1262" t="str">
            <v>-</v>
          </cell>
          <cell r="G1262"/>
          <cell r="H1262"/>
          <cell r="I1262"/>
          <cell r="J1262"/>
          <cell r="K1262"/>
          <cell r="L1262"/>
          <cell r="M1262"/>
          <cell r="N1262"/>
          <cell r="O1262"/>
          <cell r="P1262"/>
          <cell r="Q1262"/>
          <cell r="R1262"/>
          <cell r="S1262"/>
          <cell r="T1262"/>
          <cell r="U1262"/>
          <cell r="V1262"/>
          <cell r="W1262"/>
          <cell r="X1262"/>
          <cell r="Y1262"/>
          <cell r="Z1262"/>
          <cell r="AA1262"/>
          <cell r="AB1262"/>
          <cell r="AC1262"/>
          <cell r="AD1262"/>
          <cell r="AE1262"/>
          <cell r="AF1262"/>
          <cell r="AG1262"/>
          <cell r="AH1262"/>
          <cell r="AI1262"/>
          <cell r="AJ1262"/>
        </row>
        <row r="1263">
          <cell r="C1263" t="str">
            <v>SS8260</v>
          </cell>
          <cell r="D1263" t="str">
            <v>DELETED</v>
          </cell>
          <cell r="E1263"/>
          <cell r="F1263" t="str">
            <v>FORD KUGA I 2008-2012</v>
          </cell>
          <cell r="G1263" t="str">
            <v>FORD</v>
          </cell>
          <cell r="H1263">
            <v>1502729</v>
          </cell>
          <cell r="I1263" t="str">
            <v>FORD</v>
          </cell>
          <cell r="J1263" t="str">
            <v>8V415K652AA</v>
          </cell>
          <cell r="K1263"/>
          <cell r="L1263"/>
          <cell r="M1263"/>
          <cell r="N1263" t="str">
            <v>REAR CONTROL ARM</v>
          </cell>
          <cell r="O1263" t="str">
            <v>REAR</v>
          </cell>
          <cell r="P1263" t="str">
            <v>LH/RH</v>
          </cell>
          <cell r="Q1263"/>
          <cell r="R1263"/>
          <cell r="S1263"/>
          <cell r="T1263"/>
          <cell r="U1263"/>
          <cell r="V1263" t="str">
            <v>LIM</v>
          </cell>
          <cell r="W1263" t="str">
            <v>FO-653</v>
          </cell>
          <cell r="X1263">
            <v>16.5</v>
          </cell>
          <cell r="Y1263"/>
          <cell r="Z1263"/>
          <cell r="AA1263"/>
          <cell r="AB1263"/>
          <cell r="AC1263"/>
          <cell r="AD1263"/>
          <cell r="AE1263"/>
          <cell r="AF1263"/>
          <cell r="AG1263"/>
          <cell r="AH1263"/>
          <cell r="AI1263"/>
          <cell r="AJ1263"/>
        </row>
        <row r="1264">
          <cell r="C1264" t="str">
            <v>SS8261</v>
          </cell>
          <cell r="D1264"/>
          <cell r="E1264"/>
          <cell r="F1264" t="str">
            <v>FORD KUGA I 2008-2012</v>
          </cell>
          <cell r="G1264" t="str">
            <v>FORD</v>
          </cell>
          <cell r="H1264">
            <v>1502440</v>
          </cell>
          <cell r="I1264" t="str">
            <v>FORD</v>
          </cell>
          <cell r="J1264" t="str">
            <v>8V415500AA</v>
          </cell>
          <cell r="K1264"/>
          <cell r="L1264"/>
          <cell r="M1264"/>
          <cell r="N1264" t="str">
            <v>CROSS ROD REAR</v>
          </cell>
          <cell r="O1264" t="str">
            <v>REAR</v>
          </cell>
          <cell r="P1264" t="str">
            <v>LH/RH</v>
          </cell>
          <cell r="Q1264"/>
          <cell r="R1264"/>
          <cell r="S1264"/>
          <cell r="T1264"/>
          <cell r="U1264"/>
          <cell r="V1264"/>
          <cell r="W1264"/>
          <cell r="X1264"/>
          <cell r="Y1264"/>
          <cell r="Z1264"/>
          <cell r="AA1264"/>
          <cell r="AB1264"/>
          <cell r="AC1264"/>
          <cell r="AD1264"/>
          <cell r="AE1264"/>
          <cell r="AF1264"/>
          <cell r="AG1264"/>
          <cell r="AH1264"/>
          <cell r="AI1264"/>
          <cell r="AJ1264"/>
        </row>
        <row r="1265">
          <cell r="C1265" t="str">
            <v>SS8262</v>
          </cell>
          <cell r="D1265"/>
          <cell r="E1265"/>
          <cell r="F1265" t="str">
            <v>FORD KUGA II 2012-</v>
          </cell>
          <cell r="G1265" t="str">
            <v>FORD</v>
          </cell>
          <cell r="H1265"/>
          <cell r="I1265"/>
          <cell r="J1265"/>
          <cell r="K1265"/>
          <cell r="L1265"/>
          <cell r="M1265"/>
          <cell r="N1265" t="str">
            <v>BALL JOINT LEFT</v>
          </cell>
          <cell r="O1265" t="str">
            <v>FRONT</v>
          </cell>
          <cell r="P1265" t="str">
            <v>LH</v>
          </cell>
          <cell r="Q1265"/>
          <cell r="R1265"/>
          <cell r="S1265"/>
          <cell r="T1265"/>
          <cell r="U1265"/>
          <cell r="V1265" t="str">
            <v>LIM</v>
          </cell>
          <cell r="W1265" t="str">
            <v>FO-665</v>
          </cell>
          <cell r="X1265">
            <v>4.8</v>
          </cell>
          <cell r="Y1265"/>
          <cell r="Z1265"/>
          <cell r="AA1265"/>
          <cell r="AB1265"/>
          <cell r="AC1265"/>
          <cell r="AD1265"/>
          <cell r="AE1265"/>
          <cell r="AF1265"/>
          <cell r="AG1265"/>
          <cell r="AH1265"/>
          <cell r="AI1265"/>
          <cell r="AJ1265"/>
        </row>
        <row r="1266">
          <cell r="C1266" t="str">
            <v>SS8263</v>
          </cell>
          <cell r="D1266"/>
          <cell r="E1266"/>
          <cell r="F1266" t="str">
            <v>FORD KUGA II 2012-</v>
          </cell>
          <cell r="G1266" t="str">
            <v>FORD</v>
          </cell>
          <cell r="H1266"/>
          <cell r="I1266"/>
          <cell r="J1266"/>
          <cell r="K1266"/>
          <cell r="L1266"/>
          <cell r="M1266"/>
          <cell r="N1266" t="str">
            <v>BALL JOINT RIGHT</v>
          </cell>
          <cell r="O1266" t="str">
            <v>FRONT</v>
          </cell>
          <cell r="P1266" t="str">
            <v>RH</v>
          </cell>
          <cell r="Q1266"/>
          <cell r="R1266"/>
          <cell r="S1266"/>
          <cell r="T1266"/>
          <cell r="U1266"/>
          <cell r="V1266" t="str">
            <v>LIM</v>
          </cell>
          <cell r="W1266" t="str">
            <v>FO-664</v>
          </cell>
          <cell r="X1266">
            <v>4.8</v>
          </cell>
          <cell r="Y1266"/>
          <cell r="Z1266"/>
          <cell r="AA1266"/>
          <cell r="AB1266"/>
          <cell r="AC1266"/>
          <cell r="AD1266"/>
          <cell r="AE1266"/>
          <cell r="AF1266"/>
          <cell r="AG1266"/>
          <cell r="AH1266"/>
          <cell r="AI1266"/>
          <cell r="AJ1266"/>
        </row>
        <row r="1267">
          <cell r="C1267" t="str">
            <v>SS8264</v>
          </cell>
          <cell r="D1267"/>
          <cell r="E1267"/>
          <cell r="F1267" t="str">
            <v>HONDA CR-V IV (RM) 2012-</v>
          </cell>
          <cell r="G1267" t="str">
            <v>HONDA</v>
          </cell>
          <cell r="H1267" t="str">
            <v>53560-T1G-E01</v>
          </cell>
          <cell r="I1267"/>
          <cell r="J1267"/>
          <cell r="K1267"/>
          <cell r="L1267"/>
          <cell r="M1267"/>
          <cell r="N1267" t="str">
            <v xml:space="preserve">TIE ROD END LEFT </v>
          </cell>
          <cell r="O1267" t="str">
            <v>FRONT</v>
          </cell>
          <cell r="P1267" t="str">
            <v>LH</v>
          </cell>
          <cell r="Q1267"/>
          <cell r="R1267" t="str">
            <v>M14 X 1.5</v>
          </cell>
          <cell r="S1267"/>
          <cell r="T1267"/>
          <cell r="U1267"/>
          <cell r="V1267" t="str">
            <v>LIM</v>
          </cell>
          <cell r="W1267" t="str">
            <v>H-432</v>
          </cell>
          <cell r="X1267">
            <v>4</v>
          </cell>
          <cell r="Y1267"/>
          <cell r="Z1267"/>
          <cell r="AA1267"/>
          <cell r="AB1267"/>
          <cell r="AC1267"/>
          <cell r="AD1267"/>
          <cell r="AE1267"/>
          <cell r="AF1267"/>
          <cell r="AG1267"/>
          <cell r="AH1267"/>
          <cell r="AI1267"/>
          <cell r="AJ1267"/>
        </row>
        <row r="1268">
          <cell r="C1268" t="str">
            <v>SS8265</v>
          </cell>
          <cell r="D1268"/>
          <cell r="E1268"/>
          <cell r="F1268" t="str">
            <v>HONDA CR-V IV (RM) 2012-</v>
          </cell>
          <cell r="G1268" t="str">
            <v>HONDA</v>
          </cell>
          <cell r="H1268" t="str">
            <v>53540-T1G-E01</v>
          </cell>
          <cell r="I1268"/>
          <cell r="J1268"/>
          <cell r="K1268"/>
          <cell r="L1268"/>
          <cell r="M1268"/>
          <cell r="N1268" t="str">
            <v>TIE ROD END RIGHT</v>
          </cell>
          <cell r="O1268" t="str">
            <v>FRONT</v>
          </cell>
          <cell r="P1268" t="str">
            <v>RH</v>
          </cell>
          <cell r="Q1268"/>
          <cell r="R1268" t="str">
            <v>M14 X 1.5</v>
          </cell>
          <cell r="S1268"/>
          <cell r="T1268"/>
          <cell r="U1268"/>
          <cell r="V1268" t="str">
            <v>LIM</v>
          </cell>
          <cell r="W1268" t="str">
            <v>H-431</v>
          </cell>
          <cell r="X1268">
            <v>4</v>
          </cell>
          <cell r="Y1268"/>
          <cell r="Z1268"/>
          <cell r="AA1268"/>
          <cell r="AB1268"/>
          <cell r="AC1268"/>
          <cell r="AD1268"/>
          <cell r="AE1268"/>
          <cell r="AF1268"/>
          <cell r="AG1268"/>
          <cell r="AH1268"/>
          <cell r="AI1268"/>
          <cell r="AJ1268"/>
        </row>
        <row r="1269">
          <cell r="C1269" t="str">
            <v>SS8266</v>
          </cell>
          <cell r="D1269"/>
          <cell r="E1269"/>
          <cell r="F1269" t="str">
            <v>HONDA ODYSSEY 2004-2010</v>
          </cell>
          <cell r="G1269" t="str">
            <v>HONDA</v>
          </cell>
          <cell r="H1269" t="str">
            <v>51320-SHJ-A02</v>
          </cell>
          <cell r="I1269"/>
          <cell r="J1269"/>
          <cell r="K1269"/>
          <cell r="L1269"/>
          <cell r="M1269"/>
          <cell r="N1269" t="str">
            <v>FRONT LINK ROD</v>
          </cell>
          <cell r="O1269" t="str">
            <v>FRONT</v>
          </cell>
          <cell r="P1269" t="str">
            <v>LH/RH</v>
          </cell>
          <cell r="Q1269"/>
          <cell r="R1269" t="str">
            <v>L = 325MM</v>
          </cell>
          <cell r="S1269"/>
          <cell r="T1269"/>
          <cell r="U1269"/>
          <cell r="V1269" t="str">
            <v>LIM</v>
          </cell>
          <cell r="W1269" t="str">
            <v>H-600</v>
          </cell>
          <cell r="X1269">
            <v>3.5</v>
          </cell>
          <cell r="Y1269"/>
          <cell r="Z1269"/>
          <cell r="AA1269"/>
          <cell r="AB1269"/>
          <cell r="AC1269"/>
          <cell r="AD1269"/>
          <cell r="AE1269"/>
          <cell r="AF1269"/>
          <cell r="AG1269"/>
          <cell r="AH1269"/>
          <cell r="AI1269"/>
          <cell r="AJ1269"/>
        </row>
        <row r="1270">
          <cell r="C1270" t="str">
            <v>SS8267</v>
          </cell>
          <cell r="D1270"/>
          <cell r="E1270"/>
          <cell r="F1270" t="str">
            <v>HONDA ODYSSEY 2004-2010</v>
          </cell>
          <cell r="G1270" t="str">
            <v>HONDA</v>
          </cell>
          <cell r="H1270" t="str">
            <v>53010-SHJ-A02</v>
          </cell>
          <cell r="I1270"/>
          <cell r="J1270"/>
          <cell r="K1270"/>
          <cell r="L1270"/>
          <cell r="M1270"/>
          <cell r="N1270" t="str">
            <v>RACK END</v>
          </cell>
          <cell r="O1270" t="str">
            <v>FRONT</v>
          </cell>
          <cell r="P1270" t="str">
            <v>LH/RH</v>
          </cell>
          <cell r="Q1270"/>
          <cell r="R1270" t="str">
            <v>M14 X 1.5 L = 225MM</v>
          </cell>
          <cell r="S1270"/>
          <cell r="T1270"/>
          <cell r="U1270"/>
          <cell r="V1270" t="str">
            <v>LIM</v>
          </cell>
          <cell r="W1270" t="str">
            <v>H-603</v>
          </cell>
          <cell r="X1270">
            <v>4.9000000000000004</v>
          </cell>
          <cell r="Y1270"/>
          <cell r="Z1270"/>
          <cell r="AA1270"/>
          <cell r="AB1270"/>
          <cell r="AC1270"/>
          <cell r="AD1270"/>
          <cell r="AE1270"/>
          <cell r="AF1270"/>
          <cell r="AG1270"/>
          <cell r="AH1270"/>
          <cell r="AI1270"/>
          <cell r="AJ1270"/>
        </row>
        <row r="1271">
          <cell r="C1271" t="str">
            <v>SS8268</v>
          </cell>
          <cell r="D1271"/>
          <cell r="E1271"/>
          <cell r="F1271" t="str">
            <v>HONDA ODYSSEY 2011-</v>
          </cell>
          <cell r="G1271" t="str">
            <v>HONDA</v>
          </cell>
          <cell r="H1271" t="str">
            <v>53010-TK8-A01</v>
          </cell>
          <cell r="I1271"/>
          <cell r="J1271"/>
          <cell r="K1271"/>
          <cell r="L1271"/>
          <cell r="M1271"/>
          <cell r="N1271" t="str">
            <v>RACK END</v>
          </cell>
          <cell r="O1271" t="str">
            <v>FRONT</v>
          </cell>
          <cell r="P1271" t="str">
            <v>LH/RH</v>
          </cell>
          <cell r="Q1271"/>
          <cell r="R1271" t="str">
            <v>M14 X 1.5 L = 337MM</v>
          </cell>
          <cell r="S1271"/>
          <cell r="T1271"/>
          <cell r="U1271"/>
          <cell r="V1271" t="str">
            <v>LIM</v>
          </cell>
          <cell r="W1271" t="str">
            <v>H-613</v>
          </cell>
          <cell r="X1271">
            <v>5.9</v>
          </cell>
          <cell r="Y1271"/>
          <cell r="Z1271"/>
          <cell r="AA1271"/>
          <cell r="AB1271"/>
          <cell r="AC1271"/>
          <cell r="AD1271"/>
          <cell r="AE1271"/>
          <cell r="AF1271"/>
          <cell r="AG1271"/>
          <cell r="AH1271"/>
          <cell r="AI1271"/>
          <cell r="AJ1271"/>
        </row>
        <row r="1272">
          <cell r="C1272" t="str">
            <v>SS8269</v>
          </cell>
          <cell r="D1272" t="str">
            <v>DELETED</v>
          </cell>
          <cell r="E1272"/>
          <cell r="F1272" t="str">
            <v>JEEP GRAND CHEROKEE II 1998-2008</v>
          </cell>
          <cell r="G1272" t="str">
            <v>JEEP</v>
          </cell>
          <cell r="H1272" t="str">
            <v>52088647AB</v>
          </cell>
          <cell r="I1272"/>
          <cell r="J1272"/>
          <cell r="K1272"/>
          <cell r="L1272"/>
          <cell r="M1272"/>
          <cell r="N1272" t="str">
            <v>UPPER BALL JOINT</v>
          </cell>
          <cell r="O1272" t="str">
            <v>FRONT</v>
          </cell>
          <cell r="P1272" t="str">
            <v>LH/RH</v>
          </cell>
          <cell r="Q1272"/>
          <cell r="R1272"/>
          <cell r="S1272"/>
          <cell r="T1272"/>
          <cell r="U1272"/>
          <cell r="V1272"/>
          <cell r="W1272"/>
          <cell r="X1272"/>
          <cell r="Y1272"/>
          <cell r="Z1272"/>
          <cell r="AA1272"/>
          <cell r="AB1272"/>
          <cell r="AC1272"/>
          <cell r="AD1272"/>
          <cell r="AE1272"/>
          <cell r="AF1272"/>
          <cell r="AG1272"/>
          <cell r="AH1272"/>
          <cell r="AI1272"/>
          <cell r="AJ1272"/>
        </row>
        <row r="1273">
          <cell r="C1273" t="str">
            <v>SS8270</v>
          </cell>
          <cell r="D1273"/>
          <cell r="E1273"/>
          <cell r="F1273" t="str">
            <v>HYUNDAI ELANTRA (XD) 00-06</v>
          </cell>
          <cell r="G1273" t="str">
            <v>HYUNDAI</v>
          </cell>
          <cell r="H1273" t="str">
            <v>545002D002</v>
          </cell>
          <cell r="I1273"/>
          <cell r="J1273"/>
          <cell r="K1273"/>
          <cell r="L1273"/>
          <cell r="M1273"/>
          <cell r="N1273" t="str">
            <v>WISHBONE LEFT</v>
          </cell>
          <cell r="O1273" t="str">
            <v>FRONT</v>
          </cell>
          <cell r="P1273" t="str">
            <v>LH</v>
          </cell>
          <cell r="Q1273"/>
          <cell r="R1273"/>
          <cell r="S1273"/>
          <cell r="T1273"/>
          <cell r="U1273"/>
          <cell r="V1273"/>
          <cell r="W1273"/>
          <cell r="X1273"/>
          <cell r="Y1273"/>
          <cell r="Z1273"/>
          <cell r="AA1273"/>
          <cell r="AB1273"/>
          <cell r="AC1273"/>
          <cell r="AD1273"/>
          <cell r="AE1273"/>
          <cell r="AF1273"/>
          <cell r="AG1273"/>
          <cell r="AH1273"/>
          <cell r="AI1273"/>
          <cell r="AJ1273"/>
        </row>
        <row r="1274">
          <cell r="C1274" t="str">
            <v>SS8271</v>
          </cell>
          <cell r="D1274"/>
          <cell r="E1274"/>
          <cell r="F1274" t="str">
            <v>HYUNDAI ELANTRA (XD) 00-06</v>
          </cell>
          <cell r="G1274" t="str">
            <v>HYUNDAI</v>
          </cell>
          <cell r="H1274" t="str">
            <v>545012D002</v>
          </cell>
          <cell r="I1274"/>
          <cell r="J1274"/>
          <cell r="K1274"/>
          <cell r="L1274"/>
          <cell r="M1274"/>
          <cell r="N1274" t="str">
            <v>WISHBONE RIGHT</v>
          </cell>
          <cell r="O1274" t="str">
            <v>FRONT</v>
          </cell>
          <cell r="P1274" t="str">
            <v>RH</v>
          </cell>
          <cell r="Q1274"/>
          <cell r="R1274"/>
          <cell r="S1274"/>
          <cell r="T1274"/>
          <cell r="U1274"/>
          <cell r="V1274"/>
          <cell r="W1274"/>
          <cell r="X1274"/>
          <cell r="Y1274"/>
          <cell r="Z1274"/>
          <cell r="AA1274"/>
          <cell r="AB1274"/>
          <cell r="AC1274"/>
          <cell r="AD1274"/>
          <cell r="AE1274"/>
          <cell r="AF1274"/>
          <cell r="AG1274"/>
          <cell r="AH1274"/>
          <cell r="AI1274"/>
          <cell r="AJ1274"/>
        </row>
        <row r="1275">
          <cell r="C1275" t="str">
            <v>SS8272</v>
          </cell>
          <cell r="D1275"/>
          <cell r="E1275"/>
          <cell r="F1275" t="str">
            <v>LAND ROVER DISCOVERY II 1998-2004</v>
          </cell>
          <cell r="G1275" t="str">
            <v>LAND ROVER</v>
          </cell>
          <cell r="H1275" t="str">
            <v>QHG000040</v>
          </cell>
          <cell r="I1275"/>
          <cell r="J1275"/>
          <cell r="K1275"/>
          <cell r="L1275"/>
          <cell r="M1275"/>
          <cell r="N1275" t="str">
            <v>DRAG LINK ASSEMBLY</v>
          </cell>
          <cell r="O1275" t="str">
            <v>FRONT</v>
          </cell>
          <cell r="P1275" t="str">
            <v>LH/RH</v>
          </cell>
          <cell r="Q1275"/>
          <cell r="R1275"/>
          <cell r="S1275"/>
          <cell r="T1275"/>
          <cell r="U1275"/>
          <cell r="V1275"/>
          <cell r="W1275"/>
          <cell r="X1275"/>
          <cell r="Y1275"/>
          <cell r="Z1275"/>
          <cell r="AA1275"/>
          <cell r="AB1275"/>
          <cell r="AC1275"/>
          <cell r="AD1275"/>
          <cell r="AE1275"/>
          <cell r="AF1275"/>
          <cell r="AG1275"/>
          <cell r="AH1275"/>
          <cell r="AI1275"/>
          <cell r="AJ1275"/>
        </row>
        <row r="1276">
          <cell r="C1276" t="str">
            <v>SS8273</v>
          </cell>
          <cell r="D1276"/>
          <cell r="E1276"/>
          <cell r="F1276" t="str">
            <v>VW TRANSPORTER IV 1990-2003</v>
          </cell>
          <cell r="G1276" t="str">
            <v>VW</v>
          </cell>
          <cell r="H1276" t="str">
            <v>701419810A</v>
          </cell>
          <cell r="I1276"/>
          <cell r="J1276"/>
          <cell r="K1276"/>
          <cell r="L1276"/>
          <cell r="M1276"/>
          <cell r="N1276" t="str">
            <v>RACK END</v>
          </cell>
          <cell r="O1276" t="str">
            <v>FRONT</v>
          </cell>
          <cell r="P1276" t="str">
            <v>LH/RH</v>
          </cell>
          <cell r="Q1276"/>
          <cell r="R1276" t="str">
            <v>L = 294MM</v>
          </cell>
          <cell r="S1276"/>
          <cell r="T1276" t="str">
            <v>TO 70T 199 999</v>
          </cell>
          <cell r="U1276"/>
          <cell r="V1276"/>
          <cell r="W1276"/>
          <cell r="X1276"/>
          <cell r="Y1276"/>
          <cell r="Z1276"/>
          <cell r="AA1276"/>
          <cell r="AB1276"/>
          <cell r="AC1276"/>
          <cell r="AD1276"/>
          <cell r="AE1276"/>
          <cell r="AF1276"/>
          <cell r="AG1276"/>
          <cell r="AH1276"/>
          <cell r="AI1276"/>
          <cell r="AJ1276"/>
        </row>
        <row r="1277">
          <cell r="C1277" t="str">
            <v>SS8274</v>
          </cell>
          <cell r="D1277"/>
          <cell r="E1277"/>
          <cell r="F1277" t="str">
            <v>LEXUS IS (E1) 1999-2005</v>
          </cell>
          <cell r="G1277" t="str">
            <v>LEXUS</v>
          </cell>
          <cell r="H1277" t="str">
            <v>4547039205</v>
          </cell>
          <cell r="I1277"/>
          <cell r="J1277"/>
          <cell r="K1277"/>
          <cell r="L1277"/>
          <cell r="M1277"/>
          <cell r="N1277" t="str">
            <v xml:space="preserve">TIE ROD END LEFT </v>
          </cell>
          <cell r="O1277" t="str">
            <v>FRONT</v>
          </cell>
          <cell r="P1277" t="str">
            <v>LH</v>
          </cell>
          <cell r="Q1277"/>
          <cell r="R1277"/>
          <cell r="S1277"/>
          <cell r="T1277"/>
          <cell r="U1277"/>
          <cell r="V1277"/>
          <cell r="W1277"/>
          <cell r="X1277"/>
          <cell r="Y1277"/>
          <cell r="Z1277"/>
          <cell r="AA1277"/>
          <cell r="AB1277"/>
          <cell r="AC1277"/>
          <cell r="AD1277"/>
          <cell r="AE1277"/>
          <cell r="AF1277"/>
          <cell r="AG1277"/>
          <cell r="AH1277"/>
          <cell r="AI1277"/>
          <cell r="AJ1277"/>
        </row>
        <row r="1278">
          <cell r="C1278" t="str">
            <v>SS8275</v>
          </cell>
          <cell r="D1278"/>
          <cell r="E1278"/>
          <cell r="F1278" t="str">
            <v>LEXUS IS (E1) 1999-2005</v>
          </cell>
          <cell r="G1278" t="str">
            <v>LEXUS</v>
          </cell>
          <cell r="H1278" t="str">
            <v>4546039575</v>
          </cell>
          <cell r="I1278"/>
          <cell r="J1278"/>
          <cell r="K1278"/>
          <cell r="L1278"/>
          <cell r="M1278"/>
          <cell r="N1278" t="str">
            <v>TIE ROD END RIGHT</v>
          </cell>
          <cell r="O1278" t="str">
            <v>FRONT</v>
          </cell>
          <cell r="P1278" t="str">
            <v>RH</v>
          </cell>
          <cell r="Q1278"/>
          <cell r="R1278"/>
          <cell r="S1278"/>
          <cell r="T1278"/>
          <cell r="U1278"/>
          <cell r="V1278"/>
          <cell r="W1278"/>
          <cell r="X1278"/>
          <cell r="Y1278"/>
          <cell r="Z1278"/>
          <cell r="AA1278"/>
          <cell r="AB1278"/>
          <cell r="AC1278"/>
          <cell r="AD1278"/>
          <cell r="AE1278"/>
          <cell r="AF1278"/>
          <cell r="AG1278"/>
          <cell r="AH1278"/>
          <cell r="AI1278"/>
          <cell r="AJ1278"/>
        </row>
        <row r="1279">
          <cell r="C1279" t="str">
            <v>SS8276</v>
          </cell>
          <cell r="D1279"/>
          <cell r="E1279"/>
          <cell r="F1279" t="str">
            <v>IVECO DAILY IV 2006-2012</v>
          </cell>
          <cell r="G1279" t="str">
            <v>IVECO</v>
          </cell>
          <cell r="H1279" t="str">
            <v>504092613</v>
          </cell>
          <cell r="I1279"/>
          <cell r="J1279"/>
          <cell r="K1279"/>
          <cell r="L1279"/>
          <cell r="M1279"/>
          <cell r="N1279" t="str">
            <v>REAR LINK ROD</v>
          </cell>
          <cell r="O1279" t="str">
            <v>REAR</v>
          </cell>
          <cell r="P1279" t="str">
            <v>LH/RH</v>
          </cell>
          <cell r="Q1279"/>
          <cell r="R1279" t="str">
            <v>L=130MM   16MM AND 18MM INT DIA</v>
          </cell>
          <cell r="S1279"/>
          <cell r="T1279"/>
          <cell r="U1279"/>
          <cell r="V1279"/>
          <cell r="W1279"/>
          <cell r="X1279"/>
          <cell r="Y1279"/>
          <cell r="Z1279"/>
          <cell r="AA1279"/>
          <cell r="AB1279"/>
          <cell r="AC1279"/>
          <cell r="AD1279"/>
          <cell r="AE1279"/>
          <cell r="AF1279"/>
          <cell r="AG1279"/>
          <cell r="AH1279"/>
          <cell r="AI1279"/>
          <cell r="AJ1279"/>
        </row>
        <row r="1280">
          <cell r="C1280" t="str">
            <v>SS8277</v>
          </cell>
          <cell r="D1280"/>
          <cell r="E1280"/>
          <cell r="F1280" t="str">
            <v>BMW 4 GRAN COUPE (F36) 2014-</v>
          </cell>
          <cell r="G1280" t="str">
            <v>BMW</v>
          </cell>
          <cell r="H1280" t="str">
            <v>31126798253</v>
          </cell>
          <cell r="I1280"/>
          <cell r="J1280"/>
          <cell r="K1280"/>
          <cell r="L1280"/>
          <cell r="M1280"/>
          <cell r="N1280" t="str">
            <v>CONTROL ARM LEFT</v>
          </cell>
          <cell r="O1280" t="str">
            <v>FRONT</v>
          </cell>
          <cell r="P1280" t="str">
            <v>LH</v>
          </cell>
          <cell r="Q1280"/>
          <cell r="R1280"/>
          <cell r="S1280"/>
          <cell r="T1280"/>
          <cell r="U1280"/>
          <cell r="V1280"/>
          <cell r="W1280"/>
          <cell r="X1280"/>
          <cell r="Y1280"/>
          <cell r="Z1280"/>
          <cell r="AA1280"/>
          <cell r="AB1280"/>
          <cell r="AC1280"/>
          <cell r="AD1280"/>
          <cell r="AE1280"/>
          <cell r="AF1280"/>
          <cell r="AG1280"/>
          <cell r="AH1280"/>
          <cell r="AI1280"/>
          <cell r="AJ1280"/>
        </row>
        <row r="1281">
          <cell r="C1281" t="str">
            <v>SS8278</v>
          </cell>
          <cell r="D1281"/>
          <cell r="E1281"/>
          <cell r="F1281" t="str">
            <v>BMW 4 GRAN COUPE (F36) 2014-</v>
          </cell>
          <cell r="G1281" t="str">
            <v>BMW</v>
          </cell>
          <cell r="H1281" t="str">
            <v>31126798254</v>
          </cell>
          <cell r="I1281"/>
          <cell r="J1281"/>
          <cell r="K1281"/>
          <cell r="L1281"/>
          <cell r="M1281"/>
          <cell r="N1281" t="str">
            <v>CONTROL ARM RIGHT</v>
          </cell>
          <cell r="O1281" t="str">
            <v>FRONT</v>
          </cell>
          <cell r="P1281" t="str">
            <v>RH</v>
          </cell>
          <cell r="Q1281"/>
          <cell r="R1281"/>
          <cell r="S1281"/>
          <cell r="T1281"/>
          <cell r="U1281"/>
          <cell r="V1281"/>
          <cell r="W1281"/>
          <cell r="X1281"/>
          <cell r="Y1281"/>
          <cell r="Z1281"/>
          <cell r="AA1281"/>
          <cell r="AB1281"/>
          <cell r="AC1281"/>
          <cell r="AD1281"/>
          <cell r="AE1281"/>
          <cell r="AF1281"/>
          <cell r="AG1281"/>
          <cell r="AH1281"/>
          <cell r="AI1281"/>
          <cell r="AJ1281"/>
        </row>
        <row r="1282">
          <cell r="C1282" t="str">
            <v>SS8279</v>
          </cell>
          <cell r="D1282"/>
          <cell r="E1282"/>
          <cell r="F1282" t="str">
            <v>BMW 1 (F20) 2010-</v>
          </cell>
          <cell r="G1282" t="str">
            <v>BMW</v>
          </cell>
          <cell r="H1282" t="str">
            <v>31 12 6 854 723</v>
          </cell>
          <cell r="I1282"/>
          <cell r="J1282"/>
          <cell r="K1282"/>
          <cell r="L1282"/>
          <cell r="M1282"/>
          <cell r="N1282" t="str">
            <v>CONTROL ARM FORWARD UPPER LEFT</v>
          </cell>
          <cell r="O1282" t="str">
            <v>FRONT</v>
          </cell>
          <cell r="P1282" t="str">
            <v>LH</v>
          </cell>
          <cell r="Q1282"/>
          <cell r="R1282"/>
          <cell r="S1282"/>
          <cell r="T1282" t="str">
            <v>X DRIVE ONLY</v>
          </cell>
          <cell r="U1282"/>
          <cell r="V1282"/>
          <cell r="W1282"/>
          <cell r="X1282"/>
          <cell r="Y1282"/>
          <cell r="Z1282"/>
          <cell r="AA1282"/>
          <cell r="AB1282"/>
          <cell r="AC1282"/>
          <cell r="AD1282"/>
          <cell r="AE1282"/>
          <cell r="AF1282"/>
          <cell r="AG1282"/>
          <cell r="AH1282"/>
          <cell r="AI1282"/>
          <cell r="AJ1282"/>
        </row>
        <row r="1283">
          <cell r="C1283" t="str">
            <v>SS8280</v>
          </cell>
          <cell r="D1283"/>
          <cell r="E1283"/>
          <cell r="F1283" t="str">
            <v>BMW 1 (F20) 2010-</v>
          </cell>
          <cell r="G1283" t="str">
            <v>BMW</v>
          </cell>
          <cell r="H1283" t="str">
            <v>31 12 6 854 724</v>
          </cell>
          <cell r="I1283"/>
          <cell r="J1283"/>
          <cell r="K1283"/>
          <cell r="L1283"/>
          <cell r="M1283"/>
          <cell r="N1283" t="str">
            <v>CONTROL ARM FORWARD UPPER RIGHT</v>
          </cell>
          <cell r="O1283" t="str">
            <v>FRONT</v>
          </cell>
          <cell r="P1283" t="str">
            <v>RH</v>
          </cell>
          <cell r="Q1283"/>
          <cell r="R1283"/>
          <cell r="S1283"/>
          <cell r="T1283" t="str">
            <v>X DRIVE ONLY</v>
          </cell>
          <cell r="U1283"/>
          <cell r="V1283"/>
          <cell r="W1283"/>
          <cell r="X1283"/>
          <cell r="Y1283"/>
          <cell r="Z1283"/>
          <cell r="AA1283"/>
          <cell r="AB1283"/>
          <cell r="AC1283"/>
          <cell r="AD1283"/>
          <cell r="AE1283"/>
          <cell r="AF1283"/>
          <cell r="AG1283"/>
          <cell r="AH1283"/>
          <cell r="AI1283"/>
          <cell r="AJ1283"/>
        </row>
        <row r="1284">
          <cell r="C1284" t="str">
            <v>SS8281</v>
          </cell>
          <cell r="D1284"/>
          <cell r="E1284"/>
          <cell r="F1284" t="str">
            <v>BMW 2 (F22) 2012-</v>
          </cell>
          <cell r="G1284" t="str">
            <v>BMW</v>
          </cell>
          <cell r="H1284" t="str">
            <v>33326792525</v>
          </cell>
          <cell r="I1284"/>
          <cell r="J1284"/>
          <cell r="K1284"/>
          <cell r="L1284"/>
          <cell r="M1284"/>
          <cell r="N1284" t="str">
            <v>REAR ARM</v>
          </cell>
          <cell r="O1284" t="str">
            <v>REAR</v>
          </cell>
          <cell r="P1284" t="str">
            <v>LH/RH</v>
          </cell>
          <cell r="Q1284"/>
          <cell r="R1284" t="str">
            <v>L=329.4</v>
          </cell>
          <cell r="S1284"/>
          <cell r="T1284"/>
          <cell r="U1284"/>
          <cell r="V1284"/>
          <cell r="W1284"/>
          <cell r="X1284"/>
          <cell r="Y1284"/>
          <cell r="Z1284"/>
          <cell r="AA1284"/>
          <cell r="AB1284"/>
          <cell r="AC1284"/>
          <cell r="AD1284"/>
          <cell r="AE1284"/>
          <cell r="AF1284"/>
          <cell r="AG1284"/>
          <cell r="AH1284"/>
          <cell r="AI1284"/>
          <cell r="AJ1284"/>
        </row>
        <row r="1285">
          <cell r="C1285" t="str">
            <v>SS8282</v>
          </cell>
          <cell r="D1285"/>
          <cell r="E1285"/>
          <cell r="F1285" t="str">
            <v>BMW 2 (F22) 2012-</v>
          </cell>
          <cell r="G1285" t="str">
            <v>BMW</v>
          </cell>
          <cell r="H1285" t="str">
            <v>32106792029</v>
          </cell>
          <cell r="I1285"/>
          <cell r="J1285"/>
          <cell r="K1285"/>
          <cell r="L1285"/>
          <cell r="M1285"/>
          <cell r="N1285" t="str">
            <v>RACK END</v>
          </cell>
          <cell r="O1285" t="str">
            <v>FRONT</v>
          </cell>
          <cell r="P1285" t="str">
            <v>LH/RH</v>
          </cell>
          <cell r="Q1285"/>
          <cell r="R1285" t="str">
            <v>L=248MM</v>
          </cell>
          <cell r="S1285"/>
          <cell r="T1285" t="str">
            <v>X DRIVE ONLY</v>
          </cell>
          <cell r="U1285"/>
          <cell r="V1285"/>
          <cell r="W1285"/>
          <cell r="X1285"/>
          <cell r="Y1285"/>
          <cell r="Z1285"/>
          <cell r="AA1285"/>
          <cell r="AB1285"/>
          <cell r="AC1285"/>
          <cell r="AD1285"/>
          <cell r="AE1285"/>
          <cell r="AF1285"/>
          <cell r="AG1285"/>
          <cell r="AH1285"/>
          <cell r="AI1285"/>
          <cell r="AJ1285"/>
        </row>
        <row r="1286">
          <cell r="C1286" t="str">
            <v>SS8283</v>
          </cell>
          <cell r="D1286"/>
          <cell r="E1286"/>
          <cell r="F1286" t="str">
            <v>BMW 2 (F22) 2012-</v>
          </cell>
          <cell r="G1286" t="str">
            <v>BMW</v>
          </cell>
          <cell r="H1286" t="str">
            <v>32106797617</v>
          </cell>
          <cell r="I1286"/>
          <cell r="J1286"/>
          <cell r="K1286"/>
          <cell r="L1286"/>
          <cell r="M1286"/>
          <cell r="N1286" t="str">
            <v xml:space="preserve">TIE ROD END LEFT </v>
          </cell>
          <cell r="O1286" t="str">
            <v>FRONT</v>
          </cell>
          <cell r="P1286" t="str">
            <v>LH</v>
          </cell>
          <cell r="Q1286"/>
          <cell r="R1286" t="str">
            <v>M14 X 1.5MM</v>
          </cell>
          <cell r="S1286"/>
          <cell r="T1286" t="str">
            <v>X DRIVE ONLY</v>
          </cell>
          <cell r="U1286"/>
          <cell r="V1286"/>
          <cell r="W1286"/>
          <cell r="X1286"/>
          <cell r="Y1286"/>
          <cell r="Z1286"/>
          <cell r="AA1286"/>
          <cell r="AB1286"/>
          <cell r="AC1286"/>
          <cell r="AD1286"/>
          <cell r="AE1286"/>
          <cell r="AF1286"/>
          <cell r="AG1286"/>
          <cell r="AH1286"/>
          <cell r="AI1286"/>
          <cell r="AJ1286"/>
        </row>
        <row r="1287">
          <cell r="C1287" t="str">
            <v>SS8284</v>
          </cell>
          <cell r="D1287"/>
          <cell r="E1287"/>
          <cell r="F1287" t="str">
            <v>BMW 2 (F22) 2012-</v>
          </cell>
          <cell r="G1287" t="str">
            <v>BMW</v>
          </cell>
          <cell r="H1287" t="str">
            <v>32106797618</v>
          </cell>
          <cell r="I1287"/>
          <cell r="J1287"/>
          <cell r="K1287"/>
          <cell r="L1287"/>
          <cell r="M1287"/>
          <cell r="N1287" t="str">
            <v>TIE ROD END RIGHT</v>
          </cell>
          <cell r="O1287" t="str">
            <v>FRONT</v>
          </cell>
          <cell r="P1287" t="str">
            <v>RH</v>
          </cell>
          <cell r="Q1287"/>
          <cell r="R1287" t="str">
            <v>M14 X 1.5MM</v>
          </cell>
          <cell r="S1287"/>
          <cell r="T1287" t="str">
            <v>X DRIVE ONLY</v>
          </cell>
          <cell r="U1287"/>
          <cell r="V1287"/>
          <cell r="W1287"/>
          <cell r="X1287"/>
          <cell r="Y1287"/>
          <cell r="Z1287"/>
          <cell r="AA1287"/>
          <cell r="AB1287"/>
          <cell r="AC1287"/>
          <cell r="AD1287"/>
          <cell r="AE1287"/>
          <cell r="AF1287"/>
          <cell r="AG1287"/>
          <cell r="AH1287"/>
          <cell r="AI1287"/>
          <cell r="AJ1287"/>
        </row>
        <row r="1288">
          <cell r="C1288" t="str">
            <v>SS8285</v>
          </cell>
          <cell r="D1288"/>
          <cell r="E1288"/>
          <cell r="F1288" t="str">
            <v>BMW 2 (F22) 2012-</v>
          </cell>
          <cell r="G1288" t="str">
            <v>BMW</v>
          </cell>
          <cell r="H1288" t="str">
            <v>31126854727</v>
          </cell>
          <cell r="I1288"/>
          <cell r="J1288"/>
          <cell r="K1288"/>
          <cell r="L1288"/>
          <cell r="M1288"/>
          <cell r="N1288" t="str">
            <v>CONTROL ARM REARWARD UPPER LEFT</v>
          </cell>
          <cell r="O1288" t="str">
            <v>FRONT</v>
          </cell>
          <cell r="P1288" t="str">
            <v>LH</v>
          </cell>
          <cell r="Q1288"/>
          <cell r="R1288"/>
          <cell r="S1288"/>
          <cell r="T1288" t="str">
            <v>X DRIVE ONLY</v>
          </cell>
          <cell r="U1288"/>
          <cell r="V1288"/>
          <cell r="W1288"/>
          <cell r="X1288"/>
          <cell r="Y1288"/>
          <cell r="Z1288"/>
          <cell r="AA1288"/>
          <cell r="AB1288"/>
          <cell r="AC1288"/>
          <cell r="AD1288"/>
          <cell r="AE1288"/>
          <cell r="AF1288"/>
          <cell r="AG1288"/>
          <cell r="AH1288"/>
          <cell r="AI1288"/>
          <cell r="AJ1288"/>
        </row>
        <row r="1289">
          <cell r="C1289" t="str">
            <v>SS8286</v>
          </cell>
          <cell r="D1289"/>
          <cell r="E1289"/>
          <cell r="F1289" t="str">
            <v>BMW 2 (F22) 2012-</v>
          </cell>
          <cell r="G1289" t="str">
            <v>BMW</v>
          </cell>
          <cell r="H1289" t="str">
            <v>31126854728</v>
          </cell>
          <cell r="I1289"/>
          <cell r="J1289"/>
          <cell r="K1289"/>
          <cell r="L1289"/>
          <cell r="M1289"/>
          <cell r="N1289" t="str">
            <v>CONTROL ARM REARWARD UPPER RIGHT</v>
          </cell>
          <cell r="O1289" t="str">
            <v>FRONT</v>
          </cell>
          <cell r="P1289" t="str">
            <v>RH</v>
          </cell>
          <cell r="Q1289"/>
          <cell r="R1289"/>
          <cell r="S1289"/>
          <cell r="T1289" t="str">
            <v>X DRIVE ONLY</v>
          </cell>
          <cell r="U1289"/>
          <cell r="V1289"/>
          <cell r="W1289"/>
          <cell r="X1289"/>
          <cell r="Y1289"/>
          <cell r="Z1289"/>
          <cell r="AA1289"/>
          <cell r="AB1289"/>
          <cell r="AC1289"/>
          <cell r="AD1289"/>
          <cell r="AE1289"/>
          <cell r="AF1289"/>
          <cell r="AG1289"/>
          <cell r="AH1289"/>
          <cell r="AI1289"/>
          <cell r="AJ1289"/>
        </row>
        <row r="1290">
          <cell r="C1290" t="str">
            <v>SS8287</v>
          </cell>
          <cell r="D1290"/>
          <cell r="E1290"/>
          <cell r="F1290" t="str">
            <v>LAND ROVER FREELANDER 2 2006-2015</v>
          </cell>
          <cell r="G1290" t="str">
            <v>LAND ROVER</v>
          </cell>
          <cell r="H1290" t="str">
            <v>LR032308</v>
          </cell>
          <cell r="I1290"/>
          <cell r="J1290"/>
          <cell r="K1290"/>
          <cell r="L1290"/>
          <cell r="M1290"/>
          <cell r="N1290" t="str">
            <v>REAR CONTROL ARM</v>
          </cell>
          <cell r="O1290" t="str">
            <v>REAR</v>
          </cell>
          <cell r="P1290" t="str">
            <v>LH/RH</v>
          </cell>
          <cell r="Q1290"/>
          <cell r="R1290" t="str">
            <v>L=418MM</v>
          </cell>
          <cell r="S1290"/>
          <cell r="T1290"/>
          <cell r="U1290"/>
          <cell r="V1290"/>
          <cell r="W1290"/>
          <cell r="X1290"/>
          <cell r="Y1290"/>
          <cell r="Z1290"/>
          <cell r="AA1290"/>
          <cell r="AB1290"/>
          <cell r="AC1290"/>
          <cell r="AD1290"/>
          <cell r="AE1290"/>
          <cell r="AF1290"/>
          <cell r="AG1290"/>
          <cell r="AH1290"/>
          <cell r="AI1290"/>
          <cell r="AJ1290"/>
        </row>
        <row r="1291">
          <cell r="C1291" t="str">
            <v>SS8288</v>
          </cell>
          <cell r="D1291"/>
          <cell r="E1291"/>
          <cell r="F1291" t="str">
            <v>CITROEN C4 PICASSO II 2013-</v>
          </cell>
          <cell r="G1291" t="str">
            <v>CITROEN</v>
          </cell>
          <cell r="H1291" t="str">
            <v>1610817680</v>
          </cell>
          <cell r="I1291"/>
          <cell r="J1291"/>
          <cell r="K1291"/>
          <cell r="L1291"/>
          <cell r="M1291"/>
          <cell r="N1291" t="str">
            <v>RACK END</v>
          </cell>
          <cell r="O1291" t="str">
            <v>FRONT</v>
          </cell>
          <cell r="P1291" t="str">
            <v>LH/RH</v>
          </cell>
          <cell r="Q1291"/>
          <cell r="R1291" t="str">
            <v>L=240MM  M14 X 1.5MM</v>
          </cell>
          <cell r="S1291"/>
          <cell r="T1291"/>
          <cell r="U1291"/>
          <cell r="V1291"/>
          <cell r="W1291"/>
          <cell r="X1291"/>
          <cell r="Y1291"/>
          <cell r="Z1291"/>
          <cell r="AA1291"/>
          <cell r="AB1291"/>
          <cell r="AC1291"/>
          <cell r="AD1291"/>
          <cell r="AE1291"/>
          <cell r="AF1291"/>
          <cell r="AG1291"/>
          <cell r="AH1291"/>
          <cell r="AI1291"/>
          <cell r="AJ1291"/>
        </row>
        <row r="1292">
          <cell r="C1292" t="str">
            <v>SS8289</v>
          </cell>
          <cell r="D1292"/>
          <cell r="E1292"/>
          <cell r="F1292" t="str">
            <v>CITROEN C4 PICASSO II 2013-</v>
          </cell>
          <cell r="G1292" t="str">
            <v>CITROEN</v>
          </cell>
          <cell r="H1292" t="str">
            <v>9803434080</v>
          </cell>
          <cell r="I1292"/>
          <cell r="J1292"/>
          <cell r="K1292"/>
          <cell r="L1292"/>
          <cell r="M1292"/>
          <cell r="N1292" t="str">
            <v>BALL JOINT</v>
          </cell>
          <cell r="O1292" t="str">
            <v>FRONT</v>
          </cell>
          <cell r="P1292" t="str">
            <v>LH/RH</v>
          </cell>
          <cell r="Q1292"/>
          <cell r="R1292"/>
          <cell r="S1292"/>
          <cell r="T1292"/>
          <cell r="U1292"/>
          <cell r="V1292"/>
          <cell r="W1292"/>
          <cell r="X1292"/>
          <cell r="Y1292"/>
          <cell r="Z1292"/>
          <cell r="AA1292"/>
          <cell r="AB1292"/>
          <cell r="AC1292"/>
          <cell r="AD1292"/>
          <cell r="AE1292"/>
          <cell r="AF1292"/>
          <cell r="AG1292"/>
          <cell r="AH1292"/>
          <cell r="AI1292"/>
          <cell r="AJ1292"/>
        </row>
        <row r="1293">
          <cell r="C1293" t="str">
            <v>SS8290</v>
          </cell>
          <cell r="D1293"/>
          <cell r="E1293"/>
          <cell r="F1293" t="str">
            <v>CITROEN C4 PICASSO II 2013-</v>
          </cell>
          <cell r="G1293" t="str">
            <v>CITROEN</v>
          </cell>
          <cell r="H1293" t="str">
            <v>9800596680</v>
          </cell>
          <cell r="I1293"/>
          <cell r="J1293"/>
          <cell r="K1293"/>
          <cell r="L1293"/>
          <cell r="M1293"/>
          <cell r="N1293" t="str">
            <v>WISHBONE LEFT</v>
          </cell>
          <cell r="O1293" t="str">
            <v>FRONT</v>
          </cell>
          <cell r="P1293" t="str">
            <v>LH</v>
          </cell>
          <cell r="Q1293"/>
          <cell r="R1293"/>
          <cell r="S1293"/>
          <cell r="T1293"/>
          <cell r="U1293"/>
          <cell r="V1293"/>
          <cell r="W1293"/>
          <cell r="X1293"/>
          <cell r="Y1293"/>
          <cell r="Z1293"/>
          <cell r="AA1293"/>
          <cell r="AB1293"/>
          <cell r="AC1293"/>
          <cell r="AD1293"/>
          <cell r="AE1293"/>
          <cell r="AF1293"/>
          <cell r="AG1293"/>
          <cell r="AH1293"/>
          <cell r="AI1293"/>
          <cell r="AJ1293"/>
        </row>
        <row r="1294">
          <cell r="C1294" t="str">
            <v>SS8291</v>
          </cell>
          <cell r="D1294"/>
          <cell r="E1294"/>
          <cell r="F1294" t="str">
            <v>CITROEN C4 PICASSO II 2013-</v>
          </cell>
          <cell r="G1294" t="str">
            <v>CITROEN</v>
          </cell>
          <cell r="H1294" t="str">
            <v>9800596580</v>
          </cell>
          <cell r="I1294"/>
          <cell r="J1294"/>
          <cell r="K1294"/>
          <cell r="L1294"/>
          <cell r="M1294"/>
          <cell r="N1294" t="str">
            <v>WISHBONE RIGHT</v>
          </cell>
          <cell r="O1294" t="str">
            <v>FRONT</v>
          </cell>
          <cell r="P1294" t="str">
            <v>RH</v>
          </cell>
          <cell r="Q1294"/>
          <cell r="R1294"/>
          <cell r="S1294"/>
          <cell r="T1294"/>
          <cell r="U1294"/>
          <cell r="V1294"/>
          <cell r="W1294"/>
          <cell r="X1294"/>
          <cell r="Y1294"/>
          <cell r="Z1294"/>
          <cell r="AA1294"/>
          <cell r="AB1294"/>
          <cell r="AC1294"/>
          <cell r="AD1294"/>
          <cell r="AE1294"/>
          <cell r="AF1294"/>
          <cell r="AG1294"/>
          <cell r="AH1294"/>
          <cell r="AI1294"/>
          <cell r="AJ1294"/>
        </row>
        <row r="1295">
          <cell r="C1295" t="str">
            <v>SS8292</v>
          </cell>
          <cell r="D1295"/>
          <cell r="E1295"/>
          <cell r="F1295" t="str">
            <v>RENAULT KADJAR 2015-</v>
          </cell>
          <cell r="G1295" t="str">
            <v>RENAULT</v>
          </cell>
          <cell r="H1295" t="str">
            <v>486404EA0A</v>
          </cell>
          <cell r="I1295"/>
          <cell r="J1295"/>
          <cell r="K1295"/>
          <cell r="L1295"/>
          <cell r="M1295"/>
          <cell r="N1295" t="str">
            <v xml:space="preserve">TIE ROD END LEFT </v>
          </cell>
          <cell r="O1295" t="str">
            <v>FRONT</v>
          </cell>
          <cell r="P1295" t="str">
            <v>LH</v>
          </cell>
          <cell r="Q1295"/>
          <cell r="R1295"/>
          <cell r="S1295"/>
          <cell r="T1295"/>
          <cell r="U1295"/>
          <cell r="V1295"/>
          <cell r="W1295"/>
          <cell r="X1295"/>
          <cell r="Y1295"/>
          <cell r="Z1295"/>
          <cell r="AA1295"/>
          <cell r="AB1295"/>
          <cell r="AC1295"/>
          <cell r="AD1295"/>
          <cell r="AE1295"/>
          <cell r="AF1295"/>
          <cell r="AG1295"/>
          <cell r="AH1295"/>
          <cell r="AI1295"/>
          <cell r="AJ1295"/>
        </row>
        <row r="1296">
          <cell r="C1296" t="str">
            <v>SS8293</v>
          </cell>
          <cell r="D1296"/>
          <cell r="E1296"/>
          <cell r="F1296" t="str">
            <v>RENAULT KADJAR 2015-</v>
          </cell>
          <cell r="G1296" t="str">
            <v>RENAULT</v>
          </cell>
          <cell r="H1296" t="str">
            <v>485204EA0A</v>
          </cell>
          <cell r="I1296"/>
          <cell r="J1296"/>
          <cell r="K1296"/>
          <cell r="L1296"/>
          <cell r="M1296"/>
          <cell r="N1296" t="str">
            <v>TIE ROD END RIGHT</v>
          </cell>
          <cell r="O1296" t="str">
            <v>FRONT</v>
          </cell>
          <cell r="P1296" t="str">
            <v>RH</v>
          </cell>
          <cell r="Q1296"/>
          <cell r="R1296"/>
          <cell r="S1296"/>
          <cell r="T1296"/>
          <cell r="U1296"/>
          <cell r="V1296"/>
          <cell r="W1296"/>
          <cell r="X1296"/>
          <cell r="Y1296"/>
          <cell r="Z1296"/>
          <cell r="AA1296"/>
          <cell r="AB1296"/>
          <cell r="AC1296"/>
          <cell r="AD1296"/>
          <cell r="AE1296"/>
          <cell r="AF1296"/>
          <cell r="AG1296"/>
          <cell r="AH1296"/>
          <cell r="AI1296"/>
          <cell r="AJ1296"/>
        </row>
        <row r="1297">
          <cell r="C1297" t="str">
            <v>SS8294</v>
          </cell>
          <cell r="D1297"/>
          <cell r="E1297"/>
          <cell r="F1297" t="str">
            <v>HYUNDAI i20 (GB) 2014-</v>
          </cell>
          <cell r="G1297" t="str">
            <v>HYUNDAI</v>
          </cell>
          <cell r="H1297" t="str">
            <v>54830C8000</v>
          </cell>
          <cell r="I1297"/>
          <cell r="J1297"/>
          <cell r="K1297"/>
          <cell r="L1297"/>
          <cell r="M1297"/>
          <cell r="N1297" t="str">
            <v>FRONT LINK ROD</v>
          </cell>
          <cell r="O1297" t="str">
            <v>FRONT</v>
          </cell>
          <cell r="P1297" t="str">
            <v>LH/RH</v>
          </cell>
          <cell r="Q1297"/>
          <cell r="R1297" t="str">
            <v>L=282MM   M12 X 1.25MM</v>
          </cell>
          <cell r="S1297"/>
          <cell r="T1297"/>
          <cell r="U1297"/>
          <cell r="V1297"/>
          <cell r="W1297"/>
          <cell r="X1297"/>
          <cell r="Y1297"/>
          <cell r="Z1297"/>
          <cell r="AA1297"/>
          <cell r="AB1297"/>
          <cell r="AC1297"/>
          <cell r="AD1297"/>
          <cell r="AE1297"/>
          <cell r="AF1297"/>
          <cell r="AG1297"/>
          <cell r="AH1297"/>
          <cell r="AI1297"/>
          <cell r="AJ1297"/>
        </row>
        <row r="1298">
          <cell r="C1298" t="str">
            <v>SS8295</v>
          </cell>
          <cell r="D1298"/>
          <cell r="E1298"/>
          <cell r="F1298" t="str">
            <v>BMW X1 (E84) 2009-2015</v>
          </cell>
          <cell r="G1298" t="str">
            <v>BMW</v>
          </cell>
          <cell r="H1298" t="str">
            <v>33326782168</v>
          </cell>
          <cell r="I1298"/>
          <cell r="J1298"/>
          <cell r="K1298"/>
          <cell r="L1298"/>
          <cell r="M1298"/>
          <cell r="N1298" t="str">
            <v>REAR UPPER CONTROL ARM</v>
          </cell>
          <cell r="O1298" t="str">
            <v>REAR</v>
          </cell>
          <cell r="P1298" t="str">
            <v>LH/RH</v>
          </cell>
          <cell r="Q1298"/>
          <cell r="R1298" t="str">
            <v>L=273MM</v>
          </cell>
          <cell r="S1298"/>
          <cell r="T1298"/>
          <cell r="U1298"/>
          <cell r="V1298"/>
          <cell r="W1298"/>
          <cell r="X1298"/>
          <cell r="Y1298"/>
          <cell r="Z1298"/>
          <cell r="AA1298"/>
          <cell r="AB1298"/>
          <cell r="AC1298"/>
          <cell r="AD1298"/>
          <cell r="AE1298"/>
          <cell r="AF1298"/>
          <cell r="AG1298"/>
          <cell r="AH1298"/>
          <cell r="AI1298"/>
          <cell r="AJ1298"/>
        </row>
        <row r="1299">
          <cell r="C1299" t="str">
            <v>SS8296</v>
          </cell>
          <cell r="D1299"/>
          <cell r="E1299"/>
          <cell r="F1299" t="str">
            <v>PEUGEOT 308 II 2013-</v>
          </cell>
          <cell r="G1299" t="str">
            <v>PEUGEOT</v>
          </cell>
          <cell r="H1299" t="str">
            <v>9678311380</v>
          </cell>
          <cell r="I1299"/>
          <cell r="J1299"/>
          <cell r="K1299"/>
          <cell r="L1299"/>
          <cell r="M1299"/>
          <cell r="N1299" t="str">
            <v>WISHBONE LEFT</v>
          </cell>
          <cell r="O1299" t="str">
            <v>FRONT</v>
          </cell>
          <cell r="P1299" t="str">
            <v>LH</v>
          </cell>
          <cell r="Q1299"/>
          <cell r="R1299"/>
          <cell r="S1299" t="str">
            <v>WITHOUT BALL JOINT</v>
          </cell>
          <cell r="T1299"/>
          <cell r="U1299"/>
          <cell r="V1299"/>
          <cell r="W1299"/>
          <cell r="X1299"/>
          <cell r="Y1299"/>
          <cell r="Z1299"/>
          <cell r="AA1299"/>
          <cell r="AB1299"/>
          <cell r="AC1299"/>
          <cell r="AD1299"/>
          <cell r="AE1299"/>
          <cell r="AF1299"/>
          <cell r="AG1299"/>
          <cell r="AH1299"/>
          <cell r="AI1299"/>
          <cell r="AJ1299"/>
        </row>
        <row r="1300">
          <cell r="C1300" t="str">
            <v>SS8297</v>
          </cell>
          <cell r="D1300"/>
          <cell r="E1300"/>
          <cell r="F1300" t="str">
            <v>PEUGEOT 308 II 2013-</v>
          </cell>
          <cell r="G1300" t="str">
            <v>PEUGEOT</v>
          </cell>
          <cell r="H1300" t="str">
            <v>9678311280</v>
          </cell>
          <cell r="I1300"/>
          <cell r="J1300"/>
          <cell r="K1300"/>
          <cell r="L1300"/>
          <cell r="M1300"/>
          <cell r="N1300" t="str">
            <v>WISHBONE RIGHT</v>
          </cell>
          <cell r="O1300" t="str">
            <v>FRONT</v>
          </cell>
          <cell r="P1300" t="str">
            <v>RH</v>
          </cell>
          <cell r="Q1300"/>
          <cell r="R1300"/>
          <cell r="S1300" t="str">
            <v>WITHOUT BALL JOINT</v>
          </cell>
          <cell r="T1300"/>
          <cell r="U1300"/>
          <cell r="V1300"/>
          <cell r="W1300"/>
          <cell r="X1300"/>
          <cell r="Y1300"/>
          <cell r="Z1300"/>
          <cell r="AA1300"/>
          <cell r="AB1300"/>
          <cell r="AC1300"/>
          <cell r="AD1300"/>
          <cell r="AE1300"/>
          <cell r="AF1300"/>
          <cell r="AG1300"/>
          <cell r="AH1300"/>
          <cell r="AI1300"/>
          <cell r="AJ1300"/>
        </row>
        <row r="1301">
          <cell r="C1301" t="str">
            <v>SS8298</v>
          </cell>
          <cell r="D1301"/>
          <cell r="E1301"/>
          <cell r="F1301" t="str">
            <v>FORD MONDEO V 2012-</v>
          </cell>
          <cell r="G1301" t="str">
            <v>FORD</v>
          </cell>
          <cell r="H1301" t="str">
            <v>1802977</v>
          </cell>
          <cell r="I1301"/>
          <cell r="J1301"/>
          <cell r="K1301"/>
          <cell r="L1301"/>
          <cell r="M1301"/>
          <cell r="N1301" t="str">
            <v xml:space="preserve">TIE ROD END LEFT </v>
          </cell>
          <cell r="O1301" t="str">
            <v>FRONT</v>
          </cell>
          <cell r="P1301" t="str">
            <v>LH</v>
          </cell>
          <cell r="Q1301"/>
          <cell r="R1301" t="str">
            <v>L=116MM FM18 X 1.5</v>
          </cell>
          <cell r="S1301"/>
          <cell r="T1301"/>
          <cell r="U1301"/>
          <cell r="V1301"/>
          <cell r="W1301"/>
          <cell r="X1301"/>
          <cell r="Y1301"/>
          <cell r="Z1301"/>
          <cell r="AA1301"/>
          <cell r="AB1301"/>
          <cell r="AC1301"/>
          <cell r="AD1301"/>
          <cell r="AE1301"/>
          <cell r="AF1301"/>
          <cell r="AG1301"/>
          <cell r="AH1301"/>
          <cell r="AI1301"/>
          <cell r="AJ1301"/>
        </row>
        <row r="1302">
          <cell r="C1302" t="str">
            <v>SS8299</v>
          </cell>
          <cell r="D1302"/>
          <cell r="E1302"/>
          <cell r="F1302" t="str">
            <v>FORD MONDEO V 2012-</v>
          </cell>
          <cell r="G1302" t="str">
            <v>FORD</v>
          </cell>
          <cell r="H1302" t="str">
            <v>1802974</v>
          </cell>
          <cell r="I1302"/>
          <cell r="J1302"/>
          <cell r="K1302"/>
          <cell r="L1302"/>
          <cell r="M1302"/>
          <cell r="N1302" t="str">
            <v>TIE ROD END RIGHT</v>
          </cell>
          <cell r="O1302" t="str">
            <v>FRONT</v>
          </cell>
          <cell r="P1302" t="str">
            <v>RH</v>
          </cell>
          <cell r="Q1302"/>
          <cell r="R1302" t="str">
            <v>L=116MM FM18 X 1.5</v>
          </cell>
          <cell r="S1302"/>
          <cell r="T1302"/>
          <cell r="U1302"/>
          <cell r="V1302"/>
          <cell r="W1302"/>
          <cell r="X1302"/>
          <cell r="Y1302"/>
          <cell r="Z1302"/>
          <cell r="AA1302"/>
          <cell r="AB1302"/>
          <cell r="AC1302"/>
          <cell r="AD1302"/>
          <cell r="AE1302"/>
          <cell r="AF1302"/>
          <cell r="AG1302"/>
          <cell r="AH1302"/>
          <cell r="AI1302"/>
          <cell r="AJ1302"/>
        </row>
        <row r="1303">
          <cell r="C1303" t="str">
            <v>SS8300</v>
          </cell>
          <cell r="D1303"/>
          <cell r="E1303"/>
          <cell r="F1303" t="str">
            <v>HYUNDAI SONATA V (NF) 2004-2012</v>
          </cell>
          <cell r="G1303" t="str">
            <v>HYUNDAI</v>
          </cell>
          <cell r="H1303" t="str">
            <v>517603K000</v>
          </cell>
          <cell r="I1303"/>
          <cell r="J1303"/>
          <cell r="K1303"/>
          <cell r="L1303"/>
          <cell r="M1303"/>
          <cell r="N1303" t="str">
            <v>LOWER BALL JOINT</v>
          </cell>
          <cell r="O1303" t="str">
            <v>FRONT</v>
          </cell>
          <cell r="P1303" t="str">
            <v>LH/RH</v>
          </cell>
          <cell r="Q1303"/>
          <cell r="R1303"/>
          <cell r="S1303"/>
          <cell r="T1303"/>
          <cell r="U1303"/>
          <cell r="V1303" t="str">
            <v>LIM</v>
          </cell>
          <cell r="W1303" t="str">
            <v>HY-574</v>
          </cell>
          <cell r="X1303">
            <v>3.94</v>
          </cell>
          <cell r="Y1303"/>
          <cell r="Z1303"/>
          <cell r="AA1303"/>
          <cell r="AB1303"/>
          <cell r="AC1303"/>
          <cell r="AD1303"/>
          <cell r="AE1303"/>
          <cell r="AF1303"/>
          <cell r="AG1303"/>
          <cell r="AH1303"/>
          <cell r="AI1303"/>
          <cell r="AJ1303"/>
        </row>
        <row r="1304">
          <cell r="C1304" t="str">
            <v>SS8301</v>
          </cell>
          <cell r="D1304"/>
          <cell r="E1304"/>
          <cell r="F1304" t="str">
            <v>VOLVO XC60 I 2008-</v>
          </cell>
          <cell r="G1304" t="str">
            <v>VOLVO</v>
          </cell>
          <cell r="H1304" t="str">
            <v>30 683 248</v>
          </cell>
          <cell r="I1304"/>
          <cell r="J1304"/>
          <cell r="K1304"/>
          <cell r="L1304"/>
          <cell r="M1304"/>
          <cell r="N1304" t="str">
            <v>LOWER BALL JOINT</v>
          </cell>
          <cell r="O1304" t="str">
            <v>FRONT</v>
          </cell>
          <cell r="P1304" t="str">
            <v>LH/RH</v>
          </cell>
          <cell r="Q1304"/>
          <cell r="R1304"/>
          <cell r="S1304"/>
          <cell r="T1304"/>
          <cell r="U1304"/>
          <cell r="V1304"/>
          <cell r="W1304"/>
          <cell r="X1304"/>
          <cell r="Y1304"/>
          <cell r="Z1304"/>
          <cell r="AA1304"/>
          <cell r="AB1304"/>
          <cell r="AC1304"/>
          <cell r="AD1304"/>
          <cell r="AE1304"/>
          <cell r="AF1304"/>
          <cell r="AG1304"/>
          <cell r="AH1304"/>
          <cell r="AI1304"/>
          <cell r="AJ1304"/>
        </row>
        <row r="1305">
          <cell r="C1305" t="str">
            <v>SS8302</v>
          </cell>
          <cell r="D1305"/>
          <cell r="E1305"/>
          <cell r="F1305" t="str">
            <v>CHEVROLET AVEO (T300) 2011-</v>
          </cell>
          <cell r="G1305" t="str">
            <v>CHEVROLET</v>
          </cell>
          <cell r="H1305">
            <v>95017034</v>
          </cell>
          <cell r="I1305"/>
          <cell r="J1305"/>
          <cell r="K1305"/>
          <cell r="L1305"/>
          <cell r="M1305"/>
          <cell r="N1305" t="str">
            <v>LOWER BALL JOINT</v>
          </cell>
          <cell r="O1305" t="str">
            <v>FRONT</v>
          </cell>
          <cell r="P1305" t="str">
            <v>LH/RH</v>
          </cell>
          <cell r="Q1305"/>
          <cell r="R1305"/>
          <cell r="S1305"/>
          <cell r="T1305"/>
          <cell r="U1305"/>
          <cell r="V1305"/>
          <cell r="W1305"/>
          <cell r="X1305"/>
          <cell r="Y1305"/>
          <cell r="Z1305"/>
          <cell r="AA1305"/>
          <cell r="AB1305"/>
          <cell r="AC1305"/>
          <cell r="AD1305"/>
          <cell r="AE1305"/>
          <cell r="AF1305"/>
          <cell r="AG1305"/>
          <cell r="AH1305"/>
          <cell r="AI1305"/>
          <cell r="AJ1305"/>
        </row>
        <row r="1306">
          <cell r="C1306" t="str">
            <v>SS8303</v>
          </cell>
          <cell r="D1306" t="str">
            <v>SEE SS9242</v>
          </cell>
          <cell r="E1306"/>
          <cell r="F1306" t="str">
            <v>RENAULT MASTER III 2010-</v>
          </cell>
          <cell r="G1306"/>
          <cell r="H1306"/>
          <cell r="I1306"/>
          <cell r="J1306"/>
          <cell r="K1306"/>
          <cell r="L1306"/>
          <cell r="M1306"/>
          <cell r="N1306"/>
          <cell r="O1306"/>
          <cell r="P1306"/>
          <cell r="Q1306"/>
          <cell r="R1306"/>
          <cell r="S1306"/>
          <cell r="T1306"/>
          <cell r="U1306"/>
          <cell r="V1306"/>
          <cell r="W1306"/>
          <cell r="X1306"/>
          <cell r="Y1306"/>
          <cell r="Z1306"/>
          <cell r="AA1306"/>
          <cell r="AB1306"/>
          <cell r="AC1306"/>
          <cell r="AD1306"/>
          <cell r="AE1306"/>
          <cell r="AF1306"/>
          <cell r="AG1306"/>
          <cell r="AH1306"/>
          <cell r="AI1306"/>
          <cell r="AJ1306"/>
        </row>
        <row r="1307">
          <cell r="C1307" t="str">
            <v>SS8304</v>
          </cell>
          <cell r="D1307" t="str">
            <v>SEE SS9038</v>
          </cell>
          <cell r="E1307"/>
          <cell r="F1307" t="str">
            <v>NISSAN CABSTAR 2006-2013</v>
          </cell>
          <cell r="G1307"/>
          <cell r="H1307"/>
          <cell r="I1307"/>
          <cell r="J1307"/>
          <cell r="K1307"/>
          <cell r="L1307"/>
          <cell r="M1307"/>
          <cell r="N1307"/>
          <cell r="O1307"/>
          <cell r="P1307"/>
          <cell r="Q1307"/>
          <cell r="R1307"/>
          <cell r="S1307"/>
          <cell r="T1307"/>
          <cell r="U1307"/>
          <cell r="V1307"/>
          <cell r="W1307"/>
          <cell r="X1307"/>
          <cell r="Y1307"/>
          <cell r="Z1307"/>
          <cell r="AA1307"/>
          <cell r="AB1307"/>
          <cell r="AC1307"/>
          <cell r="AD1307"/>
          <cell r="AE1307"/>
          <cell r="AF1307"/>
          <cell r="AG1307"/>
          <cell r="AH1307"/>
          <cell r="AI1307"/>
          <cell r="AJ1307"/>
        </row>
        <row r="1308">
          <cell r="C1308" t="str">
            <v>SS8305</v>
          </cell>
          <cell r="D1308"/>
          <cell r="E1308"/>
          <cell r="F1308" t="str">
            <v>KIA SOUL (AM) 2009-</v>
          </cell>
          <cell r="G1308" t="str">
            <v>KIA</v>
          </cell>
          <cell r="H1308" t="str">
            <v>54530-2K000</v>
          </cell>
          <cell r="I1308"/>
          <cell r="J1308"/>
          <cell r="K1308"/>
          <cell r="L1308"/>
          <cell r="M1308"/>
          <cell r="N1308" t="str">
            <v>LOWER BALL JOINT</v>
          </cell>
          <cell r="O1308" t="str">
            <v>FRONT</v>
          </cell>
          <cell r="P1308" t="str">
            <v>LH/RH</v>
          </cell>
          <cell r="Q1308"/>
          <cell r="R1308"/>
          <cell r="S1308"/>
          <cell r="T1308"/>
          <cell r="U1308"/>
          <cell r="V1308" t="str">
            <v>LIM</v>
          </cell>
          <cell r="W1308" t="str">
            <v>KI-430</v>
          </cell>
          <cell r="X1308">
            <v>3.2</v>
          </cell>
          <cell r="Y1308"/>
          <cell r="Z1308"/>
          <cell r="AA1308"/>
          <cell r="AB1308"/>
          <cell r="AC1308"/>
          <cell r="AD1308"/>
          <cell r="AE1308"/>
          <cell r="AF1308"/>
          <cell r="AG1308"/>
          <cell r="AH1308"/>
          <cell r="AI1308"/>
          <cell r="AJ1308"/>
        </row>
        <row r="1309">
          <cell r="C1309" t="str">
            <v>SS8306</v>
          </cell>
          <cell r="D1309"/>
          <cell r="E1309"/>
          <cell r="F1309" t="str">
            <v>SSANGYONG KYRON 2005-</v>
          </cell>
          <cell r="G1309" t="str">
            <v>SSANGYONG</v>
          </cell>
          <cell r="H1309">
            <v>4454109001</v>
          </cell>
          <cell r="I1309"/>
          <cell r="J1309"/>
          <cell r="K1309"/>
          <cell r="L1309"/>
          <cell r="M1309"/>
          <cell r="N1309" t="str">
            <v>LOWER BALL JOINT</v>
          </cell>
          <cell r="O1309" t="str">
            <v>FRONT</v>
          </cell>
          <cell r="P1309" t="str">
            <v>LH/RH</v>
          </cell>
          <cell r="Q1309"/>
          <cell r="R1309"/>
          <cell r="S1309"/>
          <cell r="T1309"/>
          <cell r="U1309"/>
          <cell r="V1309"/>
          <cell r="W1309"/>
          <cell r="X1309"/>
          <cell r="Y1309"/>
          <cell r="Z1309"/>
          <cell r="AA1309"/>
          <cell r="AB1309"/>
          <cell r="AC1309"/>
          <cell r="AD1309"/>
          <cell r="AE1309"/>
          <cell r="AF1309"/>
          <cell r="AG1309"/>
          <cell r="AH1309"/>
          <cell r="AI1309"/>
          <cell r="AJ1309"/>
        </row>
        <row r="1310">
          <cell r="C1310" t="str">
            <v>SS8307</v>
          </cell>
          <cell r="D1310" t="str">
            <v>NOT RAISED</v>
          </cell>
          <cell r="E1310"/>
          <cell r="F1310" t="str">
            <v>NISSAN PATHFINDER (R51) 2005-</v>
          </cell>
          <cell r="G1310"/>
          <cell r="H1310"/>
          <cell r="I1310"/>
          <cell r="J1310"/>
          <cell r="K1310"/>
          <cell r="L1310"/>
          <cell r="M1310"/>
          <cell r="N1310"/>
          <cell r="O1310"/>
          <cell r="P1310"/>
          <cell r="Q1310"/>
          <cell r="R1310"/>
          <cell r="S1310"/>
          <cell r="T1310"/>
          <cell r="U1310"/>
          <cell r="V1310"/>
          <cell r="W1310"/>
          <cell r="X1310"/>
          <cell r="Y1310"/>
          <cell r="Z1310"/>
          <cell r="AA1310"/>
          <cell r="AB1310"/>
          <cell r="AC1310"/>
          <cell r="AD1310"/>
          <cell r="AE1310"/>
          <cell r="AF1310"/>
          <cell r="AG1310"/>
          <cell r="AH1310"/>
          <cell r="AI1310"/>
          <cell r="AJ1310"/>
        </row>
        <row r="1311">
          <cell r="C1311" t="str">
            <v>SS8308</v>
          </cell>
          <cell r="D1311" t="str">
            <v>NOT RAISED</v>
          </cell>
          <cell r="E1311"/>
          <cell r="F1311" t="str">
            <v>NISSAN PATHFINDER (R51) 2005-</v>
          </cell>
          <cell r="G1311"/>
          <cell r="H1311"/>
          <cell r="I1311"/>
          <cell r="J1311"/>
          <cell r="K1311"/>
          <cell r="L1311"/>
          <cell r="M1311"/>
          <cell r="N1311"/>
          <cell r="O1311"/>
          <cell r="P1311"/>
          <cell r="Q1311"/>
          <cell r="R1311"/>
          <cell r="S1311"/>
          <cell r="T1311"/>
          <cell r="U1311"/>
          <cell r="V1311"/>
          <cell r="W1311"/>
          <cell r="X1311"/>
          <cell r="Y1311"/>
          <cell r="Z1311"/>
          <cell r="AA1311"/>
          <cell r="AB1311"/>
          <cell r="AC1311"/>
          <cell r="AD1311"/>
          <cell r="AE1311"/>
          <cell r="AF1311"/>
          <cell r="AG1311"/>
          <cell r="AH1311"/>
          <cell r="AI1311"/>
          <cell r="AJ1311"/>
        </row>
        <row r="1312">
          <cell r="C1312" t="str">
            <v>SS8309</v>
          </cell>
          <cell r="D1312" t="str">
            <v>SEE SS7937</v>
          </cell>
          <cell r="E1312"/>
          <cell r="F1312" t="str">
            <v>PEUGEOT 208 2012-</v>
          </cell>
          <cell r="G1312"/>
          <cell r="H1312"/>
          <cell r="I1312"/>
          <cell r="J1312"/>
          <cell r="K1312"/>
          <cell r="L1312"/>
          <cell r="M1312"/>
          <cell r="N1312"/>
          <cell r="O1312"/>
          <cell r="P1312"/>
          <cell r="Q1312"/>
          <cell r="R1312"/>
          <cell r="S1312"/>
          <cell r="T1312"/>
          <cell r="U1312"/>
          <cell r="V1312"/>
          <cell r="W1312"/>
          <cell r="X1312"/>
          <cell r="Y1312"/>
          <cell r="Z1312"/>
          <cell r="AA1312"/>
          <cell r="AB1312"/>
          <cell r="AC1312"/>
          <cell r="AD1312"/>
          <cell r="AE1312"/>
          <cell r="AF1312"/>
          <cell r="AG1312"/>
          <cell r="AH1312"/>
          <cell r="AI1312"/>
          <cell r="AJ1312"/>
        </row>
        <row r="1313">
          <cell r="C1313" t="str">
            <v>SS8310</v>
          </cell>
          <cell r="D1313"/>
          <cell r="E1313"/>
          <cell r="F1313" t="str">
            <v>VW GOLF VII (5G) 2012-</v>
          </cell>
          <cell r="G1313" t="str">
            <v>VAG</v>
          </cell>
          <cell r="H1313" t="str">
            <v>5Q0407365A</v>
          </cell>
          <cell r="I1313"/>
          <cell r="J1313"/>
          <cell r="K1313"/>
          <cell r="L1313"/>
          <cell r="M1313"/>
          <cell r="N1313" t="str">
            <v>LOWER BALL JOINT LEFT</v>
          </cell>
          <cell r="O1313" t="str">
            <v>FRONT</v>
          </cell>
          <cell r="P1313" t="str">
            <v>LH</v>
          </cell>
          <cell r="Q1313"/>
          <cell r="R1313"/>
          <cell r="S1313" t="str">
            <v>From: WVWZZZAUZD-00001</v>
          </cell>
          <cell r="T1313"/>
          <cell r="U1313"/>
          <cell r="V1313"/>
          <cell r="W1313"/>
          <cell r="X1313"/>
          <cell r="Y1313"/>
          <cell r="Z1313"/>
          <cell r="AA1313"/>
          <cell r="AB1313"/>
          <cell r="AC1313"/>
          <cell r="AD1313"/>
          <cell r="AE1313"/>
          <cell r="AF1313"/>
          <cell r="AG1313"/>
          <cell r="AH1313"/>
          <cell r="AI1313"/>
          <cell r="AJ1313"/>
        </row>
        <row r="1314">
          <cell r="C1314" t="str">
            <v>SS8311</v>
          </cell>
          <cell r="D1314"/>
          <cell r="E1314"/>
          <cell r="F1314" t="str">
            <v>VW GOLF VII (5G) 2012-</v>
          </cell>
          <cell r="G1314" t="str">
            <v>VAG</v>
          </cell>
          <cell r="H1314" t="str">
            <v>5Q0407366A</v>
          </cell>
          <cell r="I1314"/>
          <cell r="J1314"/>
          <cell r="K1314"/>
          <cell r="L1314"/>
          <cell r="M1314"/>
          <cell r="N1314" t="str">
            <v>LOWER BALL JOINT RIGHT</v>
          </cell>
          <cell r="O1314" t="str">
            <v>FRONT</v>
          </cell>
          <cell r="P1314" t="str">
            <v>RH</v>
          </cell>
          <cell r="Q1314"/>
          <cell r="R1314"/>
          <cell r="S1314" t="str">
            <v>From: WVWZZZAUZD-00001</v>
          </cell>
          <cell r="T1314"/>
          <cell r="U1314"/>
          <cell r="V1314"/>
          <cell r="W1314"/>
          <cell r="X1314"/>
          <cell r="Y1314"/>
          <cell r="Z1314"/>
          <cell r="AA1314"/>
          <cell r="AB1314"/>
          <cell r="AC1314"/>
          <cell r="AD1314"/>
          <cell r="AE1314"/>
          <cell r="AF1314"/>
          <cell r="AG1314"/>
          <cell r="AH1314"/>
          <cell r="AI1314"/>
          <cell r="AJ1314"/>
        </row>
        <row r="1315">
          <cell r="C1315" t="str">
            <v>SS8312</v>
          </cell>
          <cell r="D1315"/>
          <cell r="E1315"/>
          <cell r="F1315" t="str">
            <v>FIAT PANDA (312) 2012-</v>
          </cell>
          <cell r="G1315" t="str">
            <v>FIAT</v>
          </cell>
          <cell r="H1315">
            <v>51849602</v>
          </cell>
          <cell r="I1315"/>
          <cell r="J1315"/>
          <cell r="K1315"/>
          <cell r="L1315"/>
          <cell r="M1315"/>
          <cell r="N1315" t="str">
            <v>LOWER BALL JOINT</v>
          </cell>
          <cell r="O1315" t="str">
            <v>FRONT</v>
          </cell>
          <cell r="P1315" t="str">
            <v>LH/RH</v>
          </cell>
          <cell r="Q1315"/>
          <cell r="R1315"/>
          <cell r="S1315"/>
          <cell r="T1315"/>
          <cell r="U1315"/>
          <cell r="V1315"/>
          <cell r="W1315"/>
          <cell r="X1315"/>
          <cell r="Y1315"/>
          <cell r="Z1315"/>
          <cell r="AA1315"/>
          <cell r="AB1315"/>
          <cell r="AC1315"/>
          <cell r="AD1315"/>
          <cell r="AE1315"/>
          <cell r="AF1315"/>
          <cell r="AG1315"/>
          <cell r="AH1315"/>
          <cell r="AI1315"/>
          <cell r="AJ1315"/>
        </row>
        <row r="1316">
          <cell r="C1316" t="str">
            <v>SS8313</v>
          </cell>
          <cell r="D1316"/>
          <cell r="E1316"/>
          <cell r="F1316" t="str">
            <v>FORD MONDEO III 2000 - 2007</v>
          </cell>
          <cell r="G1316" t="str">
            <v>FORD</v>
          </cell>
          <cell r="H1316" t="str">
            <v>1201384</v>
          </cell>
          <cell r="I1316"/>
          <cell r="J1316"/>
          <cell r="K1316"/>
          <cell r="L1316"/>
          <cell r="M1316"/>
          <cell r="N1316" t="str">
            <v xml:space="preserve">WISHBONE LEFT </v>
          </cell>
          <cell r="O1316" t="str">
            <v>FRONT</v>
          </cell>
          <cell r="P1316" t="str">
            <v>LH</v>
          </cell>
          <cell r="Q1316"/>
          <cell r="R1316"/>
          <cell r="S1316"/>
          <cell r="T1316" t="str">
            <v>ST220 ONLY</v>
          </cell>
          <cell r="U1316"/>
          <cell r="V1316"/>
          <cell r="W1316"/>
          <cell r="X1316"/>
          <cell r="Y1316"/>
          <cell r="Z1316"/>
          <cell r="AA1316"/>
          <cell r="AB1316"/>
          <cell r="AC1316"/>
          <cell r="AD1316"/>
          <cell r="AE1316"/>
          <cell r="AF1316"/>
          <cell r="AG1316"/>
          <cell r="AH1316"/>
          <cell r="AI1316"/>
          <cell r="AJ1316"/>
        </row>
        <row r="1317">
          <cell r="C1317" t="str">
            <v>SS8314</v>
          </cell>
          <cell r="D1317"/>
          <cell r="E1317"/>
          <cell r="F1317" t="str">
            <v>FORD MONDEO III 2000 - 2007</v>
          </cell>
          <cell r="G1317" t="str">
            <v>FORD</v>
          </cell>
          <cell r="H1317" t="str">
            <v>1201383</v>
          </cell>
          <cell r="I1317"/>
          <cell r="J1317"/>
          <cell r="K1317"/>
          <cell r="L1317"/>
          <cell r="M1317"/>
          <cell r="N1317" t="str">
            <v>WISHBONE RIGHT</v>
          </cell>
          <cell r="O1317" t="str">
            <v>FRONT</v>
          </cell>
          <cell r="P1317" t="str">
            <v>RH</v>
          </cell>
          <cell r="Q1317"/>
          <cell r="R1317"/>
          <cell r="S1317"/>
          <cell r="T1317" t="str">
            <v>ST220 ONLY</v>
          </cell>
          <cell r="U1317"/>
          <cell r="V1317"/>
          <cell r="W1317"/>
          <cell r="X1317"/>
          <cell r="Y1317"/>
          <cell r="Z1317"/>
          <cell r="AA1317"/>
          <cell r="AB1317"/>
          <cell r="AC1317"/>
          <cell r="AD1317"/>
          <cell r="AE1317"/>
          <cell r="AF1317"/>
          <cell r="AG1317"/>
          <cell r="AH1317"/>
          <cell r="AI1317"/>
          <cell r="AJ1317"/>
        </row>
        <row r="1318">
          <cell r="C1318" t="str">
            <v>SS8315</v>
          </cell>
          <cell r="D1318" t="str">
            <v>NOT RAISED</v>
          </cell>
          <cell r="E1318"/>
          <cell r="F1318" t="str">
            <v>JAGUAR S-TYPE 1998-2008</v>
          </cell>
          <cell r="G1318"/>
          <cell r="H1318"/>
          <cell r="I1318"/>
          <cell r="J1318"/>
          <cell r="K1318"/>
          <cell r="L1318"/>
          <cell r="M1318"/>
          <cell r="N1318"/>
          <cell r="O1318"/>
          <cell r="P1318"/>
          <cell r="Q1318"/>
          <cell r="R1318"/>
          <cell r="S1318"/>
          <cell r="T1318"/>
          <cell r="U1318"/>
          <cell r="V1318"/>
          <cell r="W1318"/>
          <cell r="X1318"/>
          <cell r="Y1318"/>
          <cell r="Z1318"/>
          <cell r="AA1318"/>
          <cell r="AB1318"/>
          <cell r="AC1318"/>
          <cell r="AD1318"/>
          <cell r="AE1318"/>
          <cell r="AF1318"/>
          <cell r="AG1318"/>
          <cell r="AH1318"/>
          <cell r="AI1318"/>
          <cell r="AJ1318"/>
        </row>
        <row r="1319">
          <cell r="C1319" t="str">
            <v>SS8316</v>
          </cell>
          <cell r="D1319" t="str">
            <v>NOT RAISED</v>
          </cell>
          <cell r="E1319"/>
          <cell r="F1319" t="str">
            <v>JAGUAR S-TYPE 1998-2008</v>
          </cell>
          <cell r="G1319"/>
          <cell r="H1319"/>
          <cell r="I1319"/>
          <cell r="J1319"/>
          <cell r="K1319"/>
          <cell r="L1319"/>
          <cell r="M1319"/>
          <cell r="N1319"/>
          <cell r="O1319"/>
          <cell r="P1319"/>
          <cell r="Q1319"/>
          <cell r="R1319"/>
          <cell r="S1319"/>
          <cell r="T1319"/>
          <cell r="U1319"/>
          <cell r="V1319"/>
          <cell r="W1319"/>
          <cell r="X1319"/>
          <cell r="Y1319"/>
          <cell r="Z1319"/>
          <cell r="AA1319"/>
          <cell r="AB1319"/>
          <cell r="AC1319"/>
          <cell r="AD1319"/>
          <cell r="AE1319"/>
          <cell r="AF1319"/>
          <cell r="AG1319"/>
          <cell r="AH1319"/>
          <cell r="AI1319"/>
          <cell r="AJ1319"/>
        </row>
        <row r="1320">
          <cell r="C1320" t="str">
            <v>SS8317</v>
          </cell>
          <cell r="D1320" t="str">
            <v>SEE SS9234</v>
          </cell>
          <cell r="E1320"/>
          <cell r="F1320" t="str">
            <v>JAGUAR S-TYPE 1998-2008</v>
          </cell>
          <cell r="G1320"/>
          <cell r="H1320"/>
          <cell r="I1320"/>
          <cell r="J1320"/>
          <cell r="K1320"/>
          <cell r="L1320"/>
          <cell r="M1320"/>
          <cell r="N1320"/>
          <cell r="O1320"/>
          <cell r="P1320"/>
          <cell r="Q1320"/>
          <cell r="R1320"/>
          <cell r="S1320"/>
          <cell r="T1320"/>
          <cell r="U1320"/>
          <cell r="V1320"/>
          <cell r="W1320"/>
          <cell r="X1320"/>
          <cell r="Y1320"/>
          <cell r="Z1320"/>
          <cell r="AA1320"/>
          <cell r="AB1320"/>
          <cell r="AC1320"/>
          <cell r="AD1320"/>
          <cell r="AE1320"/>
          <cell r="AF1320"/>
          <cell r="AG1320"/>
          <cell r="AH1320"/>
          <cell r="AI1320"/>
          <cell r="AJ1320"/>
        </row>
        <row r="1321">
          <cell r="C1321" t="str">
            <v>SS8318</v>
          </cell>
          <cell r="D1321"/>
          <cell r="E1321"/>
          <cell r="F1321" t="str">
            <v>BMW 3 (E46) 1997-2005</v>
          </cell>
          <cell r="G1321" t="str">
            <v>BMW</v>
          </cell>
          <cell r="H1321" t="str">
            <v>31 12 2 341 297</v>
          </cell>
          <cell r="I1321"/>
          <cell r="J1321"/>
          <cell r="K1321"/>
          <cell r="L1321"/>
          <cell r="M1321"/>
          <cell r="N1321" t="str">
            <v>WISHBONE LEFT</v>
          </cell>
          <cell r="O1321" t="str">
            <v>FRONT</v>
          </cell>
          <cell r="P1321" t="str">
            <v>LH</v>
          </cell>
          <cell r="Q1321"/>
          <cell r="R1321"/>
          <cell r="S1321"/>
          <cell r="T1321" t="str">
            <v>FOR VEHICLES WITH SPORTS SUSPENSION</v>
          </cell>
          <cell r="U1321"/>
          <cell r="V1321"/>
          <cell r="W1321"/>
          <cell r="X1321"/>
          <cell r="Y1321"/>
          <cell r="Z1321"/>
          <cell r="AA1321"/>
          <cell r="AB1321"/>
          <cell r="AC1321"/>
          <cell r="AD1321"/>
          <cell r="AE1321"/>
          <cell r="AF1321"/>
          <cell r="AG1321"/>
          <cell r="AH1321"/>
          <cell r="AI1321"/>
          <cell r="AJ1321"/>
        </row>
        <row r="1322">
          <cell r="C1322" t="str">
            <v>SS8319</v>
          </cell>
          <cell r="D1322"/>
          <cell r="E1322"/>
          <cell r="F1322" t="str">
            <v>BMW 3 (E46) 1997-2005</v>
          </cell>
          <cell r="G1322" t="str">
            <v>BMW</v>
          </cell>
          <cell r="H1322" t="str">
            <v>31 12 2 158 894</v>
          </cell>
          <cell r="I1322"/>
          <cell r="J1322"/>
          <cell r="K1322"/>
          <cell r="L1322"/>
          <cell r="M1322"/>
          <cell r="N1322" t="str">
            <v>WISHBONERIGHT</v>
          </cell>
          <cell r="O1322" t="str">
            <v>FRONT</v>
          </cell>
          <cell r="P1322" t="str">
            <v>RH</v>
          </cell>
          <cell r="Q1322"/>
          <cell r="R1322"/>
          <cell r="S1322"/>
          <cell r="T1322" t="str">
            <v>FOR VEHICLES WITH SPORTS SUSPENSION</v>
          </cell>
          <cell r="U1322"/>
          <cell r="V1322"/>
          <cell r="W1322"/>
          <cell r="X1322"/>
          <cell r="Y1322"/>
          <cell r="Z1322"/>
          <cell r="AA1322"/>
          <cell r="AB1322"/>
          <cell r="AC1322"/>
          <cell r="AD1322"/>
          <cell r="AE1322"/>
          <cell r="AF1322"/>
          <cell r="AG1322"/>
          <cell r="AH1322"/>
          <cell r="AI1322"/>
          <cell r="AJ1322"/>
        </row>
        <row r="1323">
          <cell r="C1323" t="str">
            <v>SS8320</v>
          </cell>
          <cell r="D1323" t="str">
            <v>SEE SS618</v>
          </cell>
          <cell r="E1323"/>
          <cell r="F1323" t="str">
            <v>AUDI A4 (8E) 2000-2008</v>
          </cell>
          <cell r="G1323"/>
          <cell r="H1323"/>
          <cell r="I1323"/>
          <cell r="J1323"/>
          <cell r="K1323"/>
          <cell r="L1323"/>
          <cell r="M1323"/>
          <cell r="N1323"/>
          <cell r="O1323"/>
          <cell r="P1323"/>
          <cell r="Q1323"/>
          <cell r="R1323"/>
          <cell r="S1323"/>
          <cell r="T1323"/>
          <cell r="U1323"/>
          <cell r="V1323"/>
          <cell r="W1323"/>
          <cell r="X1323"/>
          <cell r="Y1323"/>
          <cell r="Z1323"/>
          <cell r="AA1323"/>
          <cell r="AB1323"/>
          <cell r="AC1323"/>
          <cell r="AD1323"/>
          <cell r="AE1323"/>
          <cell r="AF1323"/>
          <cell r="AG1323"/>
          <cell r="AH1323"/>
          <cell r="AI1323"/>
          <cell r="AJ1323"/>
        </row>
        <row r="1324">
          <cell r="C1324" t="str">
            <v>SS8321</v>
          </cell>
          <cell r="D1324" t="str">
            <v>SEE SS619</v>
          </cell>
          <cell r="E1324"/>
          <cell r="F1324" t="str">
            <v>AUDI A4 (8E) 2000-2008</v>
          </cell>
          <cell r="G1324"/>
          <cell r="H1324"/>
          <cell r="I1324"/>
          <cell r="J1324"/>
          <cell r="K1324"/>
          <cell r="L1324"/>
          <cell r="M1324"/>
          <cell r="N1324"/>
          <cell r="O1324"/>
          <cell r="P1324"/>
          <cell r="Q1324"/>
          <cell r="R1324"/>
          <cell r="S1324"/>
          <cell r="T1324"/>
          <cell r="U1324"/>
          <cell r="V1324"/>
          <cell r="W1324"/>
          <cell r="X1324"/>
          <cell r="Y1324"/>
          <cell r="Z1324"/>
          <cell r="AA1324"/>
          <cell r="AB1324"/>
          <cell r="AC1324"/>
          <cell r="AD1324"/>
          <cell r="AE1324"/>
          <cell r="AF1324"/>
          <cell r="AG1324"/>
          <cell r="AH1324"/>
          <cell r="AI1324"/>
          <cell r="AJ1324"/>
        </row>
        <row r="1325">
          <cell r="C1325" t="str">
            <v>SS8322</v>
          </cell>
          <cell r="D1325" t="str">
            <v>NOT RAISED</v>
          </cell>
          <cell r="E1325"/>
          <cell r="F1325" t="str">
            <v>MITSUBISHI LANCER VIII (CY) 2007-</v>
          </cell>
          <cell r="G1325"/>
          <cell r="H1325"/>
          <cell r="I1325"/>
          <cell r="J1325"/>
          <cell r="K1325"/>
          <cell r="L1325"/>
          <cell r="M1325"/>
          <cell r="N1325"/>
          <cell r="O1325"/>
          <cell r="P1325"/>
          <cell r="Q1325"/>
          <cell r="R1325"/>
          <cell r="S1325"/>
          <cell r="T1325"/>
          <cell r="U1325"/>
          <cell r="V1325"/>
          <cell r="W1325"/>
          <cell r="X1325"/>
          <cell r="Y1325"/>
          <cell r="Z1325"/>
          <cell r="AA1325"/>
          <cell r="AB1325"/>
          <cell r="AC1325"/>
          <cell r="AD1325"/>
          <cell r="AE1325"/>
          <cell r="AF1325"/>
          <cell r="AG1325"/>
          <cell r="AH1325"/>
          <cell r="AI1325"/>
          <cell r="AJ1325"/>
        </row>
        <row r="1326">
          <cell r="C1326" t="str">
            <v>SS8323</v>
          </cell>
          <cell r="D1326" t="str">
            <v>NOT RAISED</v>
          </cell>
          <cell r="E1326"/>
          <cell r="F1326" t="str">
            <v>CITROEN C8 2002-</v>
          </cell>
          <cell r="G1326"/>
          <cell r="H1326"/>
          <cell r="I1326"/>
          <cell r="J1326"/>
          <cell r="K1326"/>
          <cell r="L1326"/>
          <cell r="M1326"/>
          <cell r="N1326"/>
          <cell r="O1326"/>
          <cell r="P1326"/>
          <cell r="Q1326"/>
          <cell r="R1326"/>
          <cell r="S1326"/>
          <cell r="T1326"/>
          <cell r="U1326"/>
          <cell r="V1326"/>
          <cell r="W1326"/>
          <cell r="X1326"/>
          <cell r="Y1326"/>
          <cell r="Z1326"/>
          <cell r="AA1326"/>
          <cell r="AB1326"/>
          <cell r="AC1326"/>
          <cell r="AD1326"/>
          <cell r="AE1326"/>
          <cell r="AF1326"/>
          <cell r="AG1326"/>
          <cell r="AH1326"/>
          <cell r="AI1326"/>
          <cell r="AJ1326"/>
        </row>
        <row r="1327">
          <cell r="C1327" t="str">
            <v>SS8324</v>
          </cell>
          <cell r="D1327" t="str">
            <v>NOT RAISED</v>
          </cell>
          <cell r="E1327"/>
          <cell r="F1327" t="str">
            <v>CITROEN C8 2002-</v>
          </cell>
          <cell r="G1327"/>
          <cell r="H1327"/>
          <cell r="I1327"/>
          <cell r="J1327"/>
          <cell r="K1327"/>
          <cell r="L1327"/>
          <cell r="M1327"/>
          <cell r="N1327"/>
          <cell r="O1327"/>
          <cell r="P1327"/>
          <cell r="Q1327"/>
          <cell r="R1327"/>
          <cell r="S1327"/>
          <cell r="T1327"/>
          <cell r="U1327"/>
          <cell r="V1327"/>
          <cell r="W1327"/>
          <cell r="X1327"/>
          <cell r="Y1327"/>
          <cell r="Z1327"/>
          <cell r="AA1327"/>
          <cell r="AB1327"/>
          <cell r="AC1327"/>
          <cell r="AD1327"/>
          <cell r="AE1327"/>
          <cell r="AF1327"/>
          <cell r="AG1327"/>
          <cell r="AH1327"/>
          <cell r="AI1327"/>
          <cell r="AJ1327"/>
        </row>
        <row r="1328">
          <cell r="C1328" t="str">
            <v>SS8325</v>
          </cell>
          <cell r="D1328"/>
          <cell r="E1328"/>
          <cell r="F1328" t="str">
            <v>BMW 1 (E81) 2006-2012</v>
          </cell>
          <cell r="G1328">
            <v>33326782237</v>
          </cell>
          <cell r="H1328"/>
          <cell r="I1328"/>
          <cell r="J1328"/>
          <cell r="K1328"/>
          <cell r="L1328"/>
          <cell r="M1328"/>
          <cell r="N1328" t="str">
            <v>REAR CONTROL ARM UPPER LEFT</v>
          </cell>
          <cell r="O1328" t="str">
            <v>REAR</v>
          </cell>
          <cell r="P1328" t="str">
            <v>LH</v>
          </cell>
          <cell r="Q1328" t="str">
            <v>UPPER</v>
          </cell>
          <cell r="R1328"/>
          <cell r="S1328"/>
          <cell r="T1328"/>
          <cell r="U1328"/>
          <cell r="V1328"/>
          <cell r="W1328"/>
          <cell r="X1328"/>
          <cell r="Y1328"/>
          <cell r="Z1328"/>
          <cell r="AA1328"/>
          <cell r="AB1328"/>
          <cell r="AC1328"/>
          <cell r="AD1328"/>
          <cell r="AE1328"/>
          <cell r="AF1328"/>
          <cell r="AG1328"/>
          <cell r="AH1328"/>
          <cell r="AI1328"/>
          <cell r="AJ1328"/>
        </row>
        <row r="1329">
          <cell r="C1329" t="str">
            <v>SS8326</v>
          </cell>
          <cell r="D1329"/>
          <cell r="E1329"/>
          <cell r="F1329" t="str">
            <v>BMW 1 (E81) 2006-2012</v>
          </cell>
          <cell r="G1329">
            <v>33326782238</v>
          </cell>
          <cell r="H1329"/>
          <cell r="I1329"/>
          <cell r="J1329"/>
          <cell r="K1329"/>
          <cell r="L1329"/>
          <cell r="M1329"/>
          <cell r="N1329" t="str">
            <v>REAR CONTROL ARM UPPER RIGHT</v>
          </cell>
          <cell r="O1329" t="str">
            <v>REAR</v>
          </cell>
          <cell r="P1329" t="str">
            <v>RH</v>
          </cell>
          <cell r="Q1329" t="str">
            <v>UPPER</v>
          </cell>
          <cell r="R1329"/>
          <cell r="S1329"/>
          <cell r="T1329"/>
          <cell r="U1329"/>
          <cell r="V1329"/>
          <cell r="W1329"/>
          <cell r="X1329"/>
          <cell r="Y1329"/>
          <cell r="Z1329"/>
          <cell r="AA1329"/>
          <cell r="AB1329"/>
          <cell r="AC1329"/>
          <cell r="AD1329"/>
          <cell r="AE1329"/>
          <cell r="AF1329"/>
          <cell r="AG1329"/>
          <cell r="AH1329"/>
          <cell r="AI1329"/>
          <cell r="AJ1329"/>
        </row>
        <row r="1330">
          <cell r="C1330" t="str">
            <v>SS8327</v>
          </cell>
          <cell r="D1330" t="str">
            <v>NOT RAISED</v>
          </cell>
          <cell r="E1330"/>
          <cell r="F1330" t="str">
            <v>LAND ROVER DISCOVERY III 2004-2009</v>
          </cell>
          <cell r="G1330"/>
          <cell r="H1330"/>
          <cell r="I1330"/>
          <cell r="J1330"/>
          <cell r="K1330"/>
          <cell r="L1330"/>
          <cell r="M1330"/>
          <cell r="N1330"/>
          <cell r="O1330"/>
          <cell r="P1330"/>
          <cell r="Q1330"/>
          <cell r="R1330"/>
          <cell r="S1330"/>
          <cell r="T1330"/>
          <cell r="U1330"/>
          <cell r="V1330"/>
          <cell r="W1330"/>
          <cell r="X1330"/>
          <cell r="Y1330"/>
          <cell r="Z1330"/>
          <cell r="AA1330"/>
          <cell r="AB1330"/>
          <cell r="AC1330"/>
          <cell r="AD1330"/>
          <cell r="AE1330"/>
          <cell r="AF1330"/>
          <cell r="AG1330"/>
          <cell r="AH1330"/>
          <cell r="AI1330"/>
          <cell r="AJ1330"/>
        </row>
        <row r="1331">
          <cell r="C1331" t="str">
            <v>SS8328</v>
          </cell>
          <cell r="D1331" t="str">
            <v>NOT RAISED</v>
          </cell>
          <cell r="E1331"/>
          <cell r="F1331" t="str">
            <v>LAND ROVER DISCOVERY III 2004-2009</v>
          </cell>
          <cell r="G1331"/>
          <cell r="H1331"/>
          <cell r="I1331"/>
          <cell r="J1331"/>
          <cell r="K1331"/>
          <cell r="L1331"/>
          <cell r="M1331"/>
          <cell r="N1331"/>
          <cell r="O1331"/>
          <cell r="P1331"/>
          <cell r="Q1331"/>
          <cell r="R1331"/>
          <cell r="S1331"/>
          <cell r="T1331"/>
          <cell r="U1331"/>
          <cell r="V1331"/>
          <cell r="W1331"/>
          <cell r="X1331"/>
          <cell r="Y1331"/>
          <cell r="Z1331"/>
          <cell r="AA1331"/>
          <cell r="AB1331"/>
          <cell r="AC1331"/>
          <cell r="AD1331"/>
          <cell r="AE1331"/>
          <cell r="AF1331"/>
          <cell r="AG1331"/>
          <cell r="AH1331"/>
          <cell r="AI1331"/>
          <cell r="AJ1331"/>
        </row>
        <row r="1332">
          <cell r="C1332" t="str">
            <v>SS8329</v>
          </cell>
          <cell r="D1332" t="str">
            <v>NOT RAISED</v>
          </cell>
          <cell r="E1332"/>
          <cell r="F1332" t="str">
            <v>SKODA ROOMSTER (5J) 2006-2015</v>
          </cell>
          <cell r="G1332"/>
          <cell r="H1332"/>
          <cell r="I1332"/>
          <cell r="J1332"/>
          <cell r="K1332"/>
          <cell r="L1332"/>
          <cell r="M1332"/>
          <cell r="N1332"/>
          <cell r="O1332"/>
          <cell r="P1332"/>
          <cell r="Q1332"/>
          <cell r="R1332"/>
          <cell r="S1332"/>
          <cell r="T1332"/>
          <cell r="U1332"/>
          <cell r="V1332"/>
          <cell r="W1332"/>
          <cell r="X1332"/>
          <cell r="Y1332"/>
          <cell r="Z1332"/>
          <cell r="AA1332"/>
          <cell r="AB1332"/>
          <cell r="AC1332"/>
          <cell r="AD1332"/>
          <cell r="AE1332"/>
          <cell r="AF1332"/>
          <cell r="AG1332"/>
          <cell r="AH1332"/>
          <cell r="AI1332"/>
          <cell r="AJ1332"/>
        </row>
        <row r="1333">
          <cell r="C1333" t="str">
            <v>SS8330</v>
          </cell>
          <cell r="D1333" t="str">
            <v>NOT RAISED</v>
          </cell>
          <cell r="E1333"/>
          <cell r="F1333" t="str">
            <v>SKODA ROOMSTER (5J) 2006-2015</v>
          </cell>
          <cell r="G1333"/>
          <cell r="H1333"/>
          <cell r="I1333"/>
          <cell r="J1333"/>
          <cell r="K1333"/>
          <cell r="L1333"/>
          <cell r="M1333"/>
          <cell r="N1333"/>
          <cell r="O1333"/>
          <cell r="P1333"/>
          <cell r="Q1333"/>
          <cell r="R1333"/>
          <cell r="S1333"/>
          <cell r="T1333"/>
          <cell r="U1333"/>
          <cell r="V1333"/>
          <cell r="W1333"/>
          <cell r="X1333"/>
          <cell r="Y1333"/>
          <cell r="Z1333"/>
          <cell r="AA1333"/>
          <cell r="AB1333"/>
          <cell r="AC1333"/>
          <cell r="AD1333"/>
          <cell r="AE1333"/>
          <cell r="AF1333"/>
          <cell r="AG1333"/>
          <cell r="AH1333"/>
          <cell r="AI1333"/>
          <cell r="AJ1333"/>
        </row>
        <row r="1334">
          <cell r="C1334" t="str">
            <v>SS8331</v>
          </cell>
          <cell r="D1334"/>
          <cell r="E1334"/>
          <cell r="F1334" t="str">
            <v>SMART FORTWO (451) 2007-2014</v>
          </cell>
          <cell r="G1334" t="str">
            <v>SMART</v>
          </cell>
          <cell r="H1334">
            <v>4513300010</v>
          </cell>
          <cell r="I1334"/>
          <cell r="J1334"/>
          <cell r="K1334"/>
          <cell r="L1334"/>
          <cell r="M1334"/>
          <cell r="N1334" t="str">
            <v>WISHBONE LEFT/RIGHT</v>
          </cell>
          <cell r="O1334" t="str">
            <v>FRONT</v>
          </cell>
          <cell r="P1334" t="str">
            <v>LH/RH</v>
          </cell>
          <cell r="Q1334"/>
          <cell r="R1334"/>
          <cell r="S1334"/>
          <cell r="T1334"/>
          <cell r="U1334">
            <v>2155</v>
          </cell>
          <cell r="V1334" t="str">
            <v>LIM</v>
          </cell>
          <cell r="W1334" t="str">
            <v>SM-128</v>
          </cell>
          <cell r="X1334">
            <v>13.2</v>
          </cell>
          <cell r="Y1334"/>
          <cell r="Z1334"/>
          <cell r="AA1334"/>
          <cell r="AB1334"/>
          <cell r="AC1334"/>
          <cell r="AD1334"/>
          <cell r="AE1334"/>
          <cell r="AF1334"/>
          <cell r="AG1334"/>
          <cell r="AH1334"/>
          <cell r="AI1334"/>
          <cell r="AJ1334"/>
        </row>
        <row r="1335">
          <cell r="C1335" t="str">
            <v>SS8332</v>
          </cell>
          <cell r="D1335" t="str">
            <v>See SS7877</v>
          </cell>
          <cell r="E1335"/>
          <cell r="F1335" t="str">
            <v>VOLVO XC70 II 2007-</v>
          </cell>
          <cell r="G1335"/>
          <cell r="H1335"/>
          <cell r="I1335"/>
          <cell r="J1335"/>
          <cell r="K1335"/>
          <cell r="L1335"/>
          <cell r="M1335"/>
          <cell r="N1335"/>
          <cell r="O1335"/>
          <cell r="P1335"/>
          <cell r="Q1335"/>
          <cell r="R1335"/>
          <cell r="S1335"/>
          <cell r="T1335"/>
          <cell r="U1335"/>
          <cell r="V1335"/>
          <cell r="W1335"/>
          <cell r="X1335"/>
          <cell r="Y1335"/>
          <cell r="Z1335"/>
          <cell r="AA1335"/>
          <cell r="AB1335"/>
          <cell r="AC1335"/>
          <cell r="AD1335"/>
          <cell r="AE1335"/>
          <cell r="AF1335"/>
          <cell r="AG1335"/>
          <cell r="AH1335"/>
          <cell r="AI1335"/>
          <cell r="AJ1335"/>
        </row>
        <row r="1336">
          <cell r="C1336" t="str">
            <v>SS8333</v>
          </cell>
          <cell r="D1336" t="str">
            <v>SEE SS9480</v>
          </cell>
          <cell r="E1336"/>
          <cell r="F1336" t="str">
            <v>JAGUAR XF I 2008-2015</v>
          </cell>
          <cell r="G1336"/>
          <cell r="H1336"/>
          <cell r="I1336"/>
          <cell r="J1336"/>
          <cell r="K1336"/>
          <cell r="L1336"/>
          <cell r="M1336"/>
          <cell r="N1336"/>
          <cell r="O1336"/>
          <cell r="P1336"/>
          <cell r="Q1336"/>
          <cell r="R1336"/>
          <cell r="S1336"/>
          <cell r="T1336"/>
          <cell r="U1336"/>
          <cell r="V1336"/>
          <cell r="W1336"/>
          <cell r="X1336"/>
          <cell r="Y1336"/>
          <cell r="Z1336"/>
          <cell r="AA1336"/>
          <cell r="AB1336"/>
          <cell r="AC1336"/>
          <cell r="AD1336"/>
          <cell r="AE1336"/>
          <cell r="AF1336"/>
          <cell r="AG1336"/>
          <cell r="AH1336"/>
          <cell r="AI1336"/>
          <cell r="AJ1336"/>
        </row>
        <row r="1337">
          <cell r="C1337" t="str">
            <v>SS8334</v>
          </cell>
          <cell r="D1337" t="str">
            <v>SEE SS9232</v>
          </cell>
          <cell r="E1337"/>
          <cell r="F1337" t="str">
            <v>JAGUAR S-TYPE 1998-2008</v>
          </cell>
          <cell r="G1337"/>
          <cell r="H1337"/>
          <cell r="I1337"/>
          <cell r="J1337"/>
          <cell r="K1337"/>
          <cell r="L1337"/>
          <cell r="M1337"/>
          <cell r="N1337"/>
          <cell r="O1337"/>
          <cell r="P1337"/>
          <cell r="Q1337"/>
          <cell r="R1337"/>
          <cell r="S1337"/>
          <cell r="T1337"/>
          <cell r="U1337"/>
          <cell r="V1337"/>
          <cell r="W1337"/>
          <cell r="X1337"/>
          <cell r="Y1337"/>
          <cell r="Z1337"/>
          <cell r="AA1337"/>
          <cell r="AB1337"/>
          <cell r="AC1337"/>
          <cell r="AD1337"/>
          <cell r="AE1337"/>
          <cell r="AF1337"/>
          <cell r="AG1337"/>
          <cell r="AH1337"/>
          <cell r="AI1337"/>
          <cell r="AJ1337"/>
        </row>
        <row r="1338">
          <cell r="C1338" t="str">
            <v>SS8335</v>
          </cell>
          <cell r="D1338" t="str">
            <v>SEE SS9233</v>
          </cell>
          <cell r="E1338"/>
          <cell r="F1338" t="str">
            <v>JAGUAR S-TYPE 1998-2008</v>
          </cell>
          <cell r="G1338"/>
          <cell r="H1338"/>
          <cell r="I1338"/>
          <cell r="J1338"/>
          <cell r="K1338"/>
          <cell r="L1338"/>
          <cell r="M1338"/>
          <cell r="N1338"/>
          <cell r="O1338"/>
          <cell r="P1338"/>
          <cell r="Q1338"/>
          <cell r="R1338"/>
          <cell r="S1338"/>
          <cell r="T1338"/>
          <cell r="U1338"/>
          <cell r="V1338"/>
          <cell r="W1338"/>
          <cell r="X1338"/>
          <cell r="Y1338"/>
          <cell r="Z1338"/>
          <cell r="AA1338"/>
          <cell r="AB1338"/>
          <cell r="AC1338"/>
          <cell r="AD1338"/>
          <cell r="AE1338"/>
          <cell r="AF1338"/>
          <cell r="AG1338"/>
          <cell r="AH1338"/>
          <cell r="AI1338"/>
          <cell r="AJ1338"/>
        </row>
        <row r="1339">
          <cell r="C1339" t="str">
            <v>SS8336</v>
          </cell>
          <cell r="D1339" t="str">
            <v>SEE SS8950/SS8951</v>
          </cell>
          <cell r="E1339"/>
          <cell r="F1339" t="str">
            <v>VOLVO XC60 I 2008-</v>
          </cell>
          <cell r="G1339"/>
          <cell r="H1339"/>
          <cell r="I1339"/>
          <cell r="J1339"/>
          <cell r="K1339"/>
          <cell r="L1339"/>
          <cell r="M1339"/>
          <cell r="N1339"/>
          <cell r="O1339"/>
          <cell r="P1339"/>
          <cell r="Q1339"/>
          <cell r="R1339"/>
          <cell r="S1339"/>
          <cell r="T1339"/>
          <cell r="U1339"/>
          <cell r="V1339"/>
          <cell r="W1339"/>
          <cell r="X1339"/>
          <cell r="Y1339"/>
          <cell r="Z1339"/>
          <cell r="AA1339"/>
          <cell r="AB1339"/>
          <cell r="AC1339"/>
          <cell r="AD1339"/>
          <cell r="AE1339"/>
          <cell r="AF1339"/>
          <cell r="AG1339"/>
          <cell r="AH1339"/>
          <cell r="AI1339"/>
          <cell r="AJ1339"/>
        </row>
        <row r="1340">
          <cell r="C1340" t="str">
            <v>SS8337</v>
          </cell>
          <cell r="D1340"/>
          <cell r="E1340"/>
          <cell r="F1340" t="str">
            <v>AUDI A4 (8E) 2000-2008</v>
          </cell>
          <cell r="G1340" t="str">
            <v>AUDI</v>
          </cell>
          <cell r="H1340" t="str">
            <v>3R0505323</v>
          </cell>
          <cell r="I1340"/>
          <cell r="J1340"/>
          <cell r="K1340"/>
          <cell r="L1340"/>
          <cell r="M1340"/>
          <cell r="N1340" t="str">
            <v>REAR UPPER CONTROL ARM LEFT</v>
          </cell>
          <cell r="O1340" t="str">
            <v>REAR</v>
          </cell>
          <cell r="P1340" t="str">
            <v>LH</v>
          </cell>
          <cell r="Q1340"/>
          <cell r="R1340"/>
          <cell r="S1340"/>
          <cell r="T1340"/>
          <cell r="U1340"/>
          <cell r="V1340"/>
          <cell r="W1340"/>
          <cell r="X1340"/>
          <cell r="Y1340"/>
          <cell r="Z1340"/>
          <cell r="AA1340"/>
          <cell r="AB1340"/>
          <cell r="AC1340"/>
          <cell r="AD1340"/>
          <cell r="AE1340"/>
          <cell r="AF1340"/>
          <cell r="AG1340"/>
          <cell r="AH1340"/>
          <cell r="AI1340"/>
          <cell r="AJ1340"/>
        </row>
        <row r="1341">
          <cell r="C1341" t="str">
            <v>SS8338</v>
          </cell>
          <cell r="D1341"/>
          <cell r="E1341"/>
          <cell r="F1341" t="str">
            <v>AUDI A4 (8E) 2000-2008</v>
          </cell>
          <cell r="G1341" t="str">
            <v>AUDI</v>
          </cell>
          <cell r="H1341" t="str">
            <v xml:space="preserve"> 3R0595324</v>
          </cell>
          <cell r="I1341"/>
          <cell r="J1341"/>
          <cell r="K1341"/>
          <cell r="L1341"/>
          <cell r="M1341"/>
          <cell r="N1341" t="str">
            <v>REAR UPPER CONTROL ARM RIGHT</v>
          </cell>
          <cell r="O1341" t="str">
            <v>REAR</v>
          </cell>
          <cell r="P1341" t="str">
            <v>RH</v>
          </cell>
          <cell r="Q1341"/>
          <cell r="R1341"/>
          <cell r="S1341"/>
          <cell r="T1341"/>
          <cell r="U1341"/>
          <cell r="V1341"/>
          <cell r="W1341"/>
          <cell r="X1341"/>
          <cell r="Y1341"/>
          <cell r="Z1341"/>
          <cell r="AA1341"/>
          <cell r="AB1341"/>
          <cell r="AC1341"/>
          <cell r="AD1341"/>
          <cell r="AE1341"/>
          <cell r="AF1341"/>
          <cell r="AG1341"/>
          <cell r="AH1341"/>
          <cell r="AI1341"/>
          <cell r="AJ1341"/>
        </row>
        <row r="1342">
          <cell r="C1342" t="str">
            <v>SS8339</v>
          </cell>
          <cell r="D1342"/>
          <cell r="E1342"/>
          <cell r="F1342" t="str">
            <v>AUDI Q7 (4L) 2006-2016</v>
          </cell>
          <cell r="G1342" t="str">
            <v>AUDI</v>
          </cell>
          <cell r="H1342" t="str">
            <v>7L0505397</v>
          </cell>
          <cell r="I1342"/>
          <cell r="J1342"/>
          <cell r="K1342"/>
          <cell r="L1342"/>
          <cell r="M1342"/>
          <cell r="N1342" t="str">
            <v>REAR UPPER CONTROL ARM LEFT</v>
          </cell>
          <cell r="O1342" t="str">
            <v>REAR</v>
          </cell>
          <cell r="P1342" t="str">
            <v>LH</v>
          </cell>
          <cell r="Q1342"/>
          <cell r="R1342"/>
          <cell r="S1342"/>
          <cell r="T1342"/>
          <cell r="U1342">
            <v>1094</v>
          </cell>
          <cell r="V1342" t="str">
            <v>LIM</v>
          </cell>
          <cell r="W1342" t="str">
            <v>A-705</v>
          </cell>
          <cell r="X1342">
            <v>11</v>
          </cell>
          <cell r="Y1342"/>
          <cell r="Z1342"/>
          <cell r="AA1342"/>
          <cell r="AB1342"/>
          <cell r="AC1342"/>
          <cell r="AD1342"/>
          <cell r="AE1342"/>
          <cell r="AF1342"/>
          <cell r="AG1342"/>
          <cell r="AH1342"/>
          <cell r="AI1342"/>
          <cell r="AJ1342"/>
        </row>
        <row r="1343">
          <cell r="C1343" t="str">
            <v>SS8340</v>
          </cell>
          <cell r="D1343"/>
          <cell r="E1343"/>
          <cell r="F1343" t="str">
            <v>AUDI Q7 (4L) 2006-2016</v>
          </cell>
          <cell r="G1343" t="str">
            <v>AUDI</v>
          </cell>
          <cell r="H1343" t="str">
            <v>7L0505398</v>
          </cell>
          <cell r="I1343"/>
          <cell r="J1343"/>
          <cell r="K1343"/>
          <cell r="L1343"/>
          <cell r="M1343"/>
          <cell r="N1343" t="str">
            <v>REAR UPPER CONTROL ARM RIGHT</v>
          </cell>
          <cell r="O1343" t="str">
            <v>REAR</v>
          </cell>
          <cell r="P1343" t="str">
            <v>RH</v>
          </cell>
          <cell r="Q1343"/>
          <cell r="R1343" t="str">
            <v>L=300MM</v>
          </cell>
          <cell r="S1343"/>
          <cell r="T1343"/>
          <cell r="U1343">
            <v>1094</v>
          </cell>
          <cell r="V1343" t="str">
            <v>LIM</v>
          </cell>
          <cell r="W1343" t="str">
            <v>A-704</v>
          </cell>
          <cell r="X1343">
            <v>11</v>
          </cell>
          <cell r="Y1343"/>
          <cell r="Z1343"/>
          <cell r="AA1343"/>
          <cell r="AB1343"/>
          <cell r="AC1343"/>
          <cell r="AD1343"/>
          <cell r="AE1343"/>
          <cell r="AF1343"/>
          <cell r="AG1343"/>
          <cell r="AH1343"/>
          <cell r="AI1343"/>
          <cell r="AJ1343"/>
        </row>
        <row r="1344">
          <cell r="C1344" t="str">
            <v>SS8341</v>
          </cell>
          <cell r="D1344" t="str">
            <v>NOT RAISED</v>
          </cell>
          <cell r="E1344"/>
          <cell r="F1344" t="str">
            <v>BMW 3 (E46) 1997-2005</v>
          </cell>
          <cell r="G1344"/>
          <cell r="H1344"/>
          <cell r="I1344"/>
          <cell r="J1344"/>
          <cell r="K1344"/>
          <cell r="L1344"/>
          <cell r="M1344"/>
          <cell r="N1344"/>
          <cell r="O1344"/>
          <cell r="P1344"/>
          <cell r="Q1344"/>
          <cell r="R1344"/>
          <cell r="S1344"/>
          <cell r="T1344"/>
          <cell r="U1344"/>
          <cell r="V1344"/>
          <cell r="W1344"/>
          <cell r="X1344"/>
          <cell r="Y1344"/>
          <cell r="Z1344"/>
          <cell r="AA1344"/>
          <cell r="AB1344"/>
          <cell r="AC1344"/>
          <cell r="AD1344"/>
          <cell r="AE1344"/>
          <cell r="AF1344"/>
          <cell r="AG1344"/>
          <cell r="AH1344"/>
          <cell r="AI1344"/>
          <cell r="AJ1344"/>
        </row>
        <row r="1345">
          <cell r="C1345" t="str">
            <v>SS8342</v>
          </cell>
          <cell r="D1345" t="str">
            <v>NOT RAISED</v>
          </cell>
          <cell r="E1345"/>
          <cell r="F1345" t="str">
            <v>BMW 3 (E46) 1997-2005</v>
          </cell>
          <cell r="G1345"/>
          <cell r="H1345"/>
          <cell r="I1345"/>
          <cell r="J1345"/>
          <cell r="K1345"/>
          <cell r="L1345"/>
          <cell r="M1345"/>
          <cell r="N1345"/>
          <cell r="O1345"/>
          <cell r="P1345"/>
          <cell r="Q1345"/>
          <cell r="R1345"/>
          <cell r="S1345"/>
          <cell r="T1345"/>
          <cell r="U1345"/>
          <cell r="V1345"/>
          <cell r="W1345"/>
          <cell r="X1345"/>
          <cell r="Y1345"/>
          <cell r="Z1345"/>
          <cell r="AA1345"/>
          <cell r="AB1345"/>
          <cell r="AC1345"/>
          <cell r="AD1345"/>
          <cell r="AE1345"/>
          <cell r="AF1345"/>
          <cell r="AG1345"/>
          <cell r="AH1345"/>
          <cell r="AI1345"/>
          <cell r="AJ1345"/>
        </row>
        <row r="1346">
          <cell r="C1346" t="str">
            <v>SS8343</v>
          </cell>
          <cell r="D1346" t="str">
            <v>SEE SS2042</v>
          </cell>
          <cell r="E1346"/>
          <cell r="F1346" t="str">
            <v>FORD FOCUS II 2004-2013</v>
          </cell>
          <cell r="G1346"/>
          <cell r="H1346"/>
          <cell r="I1346"/>
          <cell r="J1346"/>
          <cell r="K1346"/>
          <cell r="L1346"/>
          <cell r="M1346"/>
          <cell r="N1346"/>
          <cell r="O1346"/>
          <cell r="P1346"/>
          <cell r="Q1346"/>
          <cell r="R1346"/>
          <cell r="S1346"/>
          <cell r="T1346"/>
          <cell r="U1346"/>
          <cell r="V1346"/>
          <cell r="W1346"/>
          <cell r="X1346"/>
          <cell r="Y1346"/>
          <cell r="Z1346"/>
          <cell r="AA1346"/>
          <cell r="AB1346"/>
          <cell r="AC1346"/>
          <cell r="AD1346"/>
          <cell r="AE1346"/>
          <cell r="AF1346"/>
          <cell r="AG1346"/>
          <cell r="AH1346"/>
          <cell r="AI1346"/>
          <cell r="AJ1346"/>
        </row>
        <row r="1347">
          <cell r="C1347" t="str">
            <v>SS8344</v>
          </cell>
          <cell r="D1347" t="str">
            <v>SEE SS2043</v>
          </cell>
          <cell r="E1347"/>
          <cell r="F1347" t="str">
            <v>FORD FOCUS II 2004-2013</v>
          </cell>
          <cell r="G1347"/>
          <cell r="H1347"/>
          <cell r="I1347"/>
          <cell r="J1347"/>
          <cell r="K1347"/>
          <cell r="L1347"/>
          <cell r="M1347"/>
          <cell r="N1347"/>
          <cell r="O1347"/>
          <cell r="P1347"/>
          <cell r="Q1347"/>
          <cell r="R1347"/>
          <cell r="S1347"/>
          <cell r="T1347"/>
          <cell r="U1347"/>
          <cell r="V1347"/>
          <cell r="W1347"/>
          <cell r="X1347"/>
          <cell r="Y1347"/>
          <cell r="Z1347"/>
          <cell r="AA1347"/>
          <cell r="AB1347"/>
          <cell r="AC1347"/>
          <cell r="AD1347"/>
          <cell r="AE1347"/>
          <cell r="AF1347"/>
          <cell r="AG1347"/>
          <cell r="AH1347"/>
          <cell r="AI1347"/>
          <cell r="AJ1347"/>
        </row>
        <row r="1348">
          <cell r="C1348" t="str">
            <v>SS8345</v>
          </cell>
          <cell r="D1348" t="str">
            <v>SEE SS2600</v>
          </cell>
          <cell r="E1348"/>
          <cell r="F1348" t="str">
            <v>FORD FOCUS C-MAX 2003-2007</v>
          </cell>
          <cell r="G1348"/>
          <cell r="H1348"/>
          <cell r="I1348"/>
          <cell r="J1348"/>
          <cell r="K1348"/>
          <cell r="L1348"/>
          <cell r="M1348"/>
          <cell r="N1348"/>
          <cell r="O1348"/>
          <cell r="P1348"/>
          <cell r="Q1348"/>
          <cell r="R1348"/>
          <cell r="S1348"/>
          <cell r="T1348"/>
          <cell r="U1348"/>
          <cell r="V1348"/>
          <cell r="W1348"/>
          <cell r="X1348"/>
          <cell r="Y1348"/>
          <cell r="Z1348"/>
          <cell r="AA1348"/>
          <cell r="AB1348"/>
          <cell r="AC1348"/>
          <cell r="AD1348"/>
          <cell r="AE1348"/>
          <cell r="AF1348"/>
          <cell r="AG1348"/>
          <cell r="AH1348"/>
          <cell r="AI1348"/>
          <cell r="AJ1348"/>
        </row>
        <row r="1349">
          <cell r="C1349" t="str">
            <v>SS8346</v>
          </cell>
          <cell r="D1349" t="str">
            <v>SEE SS2601</v>
          </cell>
          <cell r="E1349"/>
          <cell r="F1349" t="str">
            <v>FORD FOCUS C-MAX 2003-2007</v>
          </cell>
          <cell r="G1349"/>
          <cell r="H1349"/>
          <cell r="I1349"/>
          <cell r="J1349"/>
          <cell r="K1349"/>
          <cell r="L1349"/>
          <cell r="M1349"/>
          <cell r="N1349"/>
          <cell r="O1349"/>
          <cell r="P1349"/>
          <cell r="Q1349"/>
          <cell r="R1349"/>
          <cell r="S1349"/>
          <cell r="T1349"/>
          <cell r="U1349"/>
          <cell r="V1349"/>
          <cell r="W1349"/>
          <cell r="X1349"/>
          <cell r="Y1349"/>
          <cell r="Z1349"/>
          <cell r="AA1349"/>
          <cell r="AB1349"/>
          <cell r="AC1349"/>
          <cell r="AD1349"/>
          <cell r="AE1349"/>
          <cell r="AF1349"/>
          <cell r="AG1349"/>
          <cell r="AH1349"/>
          <cell r="AI1349"/>
          <cell r="AJ1349"/>
        </row>
        <row r="1350">
          <cell r="C1350" t="str">
            <v>SS8347</v>
          </cell>
          <cell r="D1350" t="str">
            <v>DELETED</v>
          </cell>
          <cell r="E1350"/>
          <cell r="F1350" t="str">
            <v>MAZDA 6 (GG) 2002-2008</v>
          </cell>
          <cell r="G1350" t="str">
            <v>MAZDA</v>
          </cell>
          <cell r="H1350" t="str">
            <v>G26A28500A</v>
          </cell>
          <cell r="I1350"/>
          <cell r="J1350"/>
          <cell r="K1350"/>
          <cell r="L1350"/>
          <cell r="M1350"/>
          <cell r="N1350" t="str">
            <v>REAR SUSPENSION BRACE</v>
          </cell>
          <cell r="O1350" t="str">
            <v>REAR</v>
          </cell>
          <cell r="P1350"/>
          <cell r="Q1350"/>
          <cell r="R1350"/>
          <cell r="S1350"/>
          <cell r="T1350"/>
          <cell r="U1350"/>
          <cell r="V1350"/>
          <cell r="W1350"/>
          <cell r="X1350"/>
          <cell r="Y1350"/>
          <cell r="Z1350"/>
          <cell r="AA1350"/>
          <cell r="AB1350"/>
          <cell r="AC1350"/>
          <cell r="AD1350"/>
          <cell r="AE1350"/>
          <cell r="AF1350"/>
          <cell r="AG1350"/>
          <cell r="AH1350"/>
          <cell r="AI1350"/>
          <cell r="AJ1350"/>
        </row>
        <row r="1351">
          <cell r="C1351" t="str">
            <v>SS8348</v>
          </cell>
          <cell r="D1351"/>
          <cell r="E1351"/>
          <cell r="F1351" t="str">
            <v>AUDI A1 (8X) 2010-</v>
          </cell>
          <cell r="G1351" t="str">
            <v>VAG</v>
          </cell>
          <cell r="H1351" t="str">
            <v>6R0407151B</v>
          </cell>
          <cell r="I1351"/>
          <cell r="J1351"/>
          <cell r="K1351"/>
          <cell r="L1351"/>
          <cell r="M1351"/>
          <cell r="N1351" t="str">
            <v>WISHBONE LEFT</v>
          </cell>
          <cell r="O1351" t="str">
            <v>FRONT</v>
          </cell>
          <cell r="P1351"/>
          <cell r="Q1351"/>
          <cell r="R1351"/>
          <cell r="S1351" t="str">
            <v xml:space="preserve">VEHICLES WITH STANDARD SUSPENSION </v>
          </cell>
          <cell r="T1351"/>
          <cell r="U1351"/>
          <cell r="V1351"/>
          <cell r="W1351"/>
          <cell r="X1351"/>
          <cell r="Y1351"/>
          <cell r="Z1351"/>
          <cell r="AA1351"/>
          <cell r="AB1351"/>
          <cell r="AC1351"/>
          <cell r="AD1351"/>
          <cell r="AE1351"/>
          <cell r="AF1351"/>
          <cell r="AG1351"/>
          <cell r="AH1351"/>
          <cell r="AI1351"/>
          <cell r="AJ1351"/>
        </row>
        <row r="1352">
          <cell r="C1352" t="str">
            <v>SS8349</v>
          </cell>
          <cell r="D1352"/>
          <cell r="E1352"/>
          <cell r="F1352" t="str">
            <v>AUDI A1 (8X) 2010-</v>
          </cell>
          <cell r="G1352" t="str">
            <v>VAG</v>
          </cell>
          <cell r="H1352" t="str">
            <v>6R0407152B</v>
          </cell>
          <cell r="I1352"/>
          <cell r="J1352"/>
          <cell r="K1352"/>
          <cell r="L1352"/>
          <cell r="M1352"/>
          <cell r="N1352" t="str">
            <v>WISHBONE RIGHT</v>
          </cell>
          <cell r="O1352" t="str">
            <v>FRONT</v>
          </cell>
          <cell r="P1352"/>
          <cell r="Q1352"/>
          <cell r="R1352"/>
          <cell r="S1352" t="str">
            <v xml:space="preserve">VEHICLES WITH STANDARD SUSPENSION </v>
          </cell>
          <cell r="T1352"/>
          <cell r="U1352"/>
          <cell r="V1352"/>
          <cell r="W1352"/>
          <cell r="X1352"/>
          <cell r="Y1352"/>
          <cell r="Z1352"/>
          <cell r="AA1352"/>
          <cell r="AB1352"/>
          <cell r="AC1352"/>
          <cell r="AD1352"/>
          <cell r="AE1352"/>
          <cell r="AF1352"/>
          <cell r="AG1352"/>
          <cell r="AH1352"/>
          <cell r="AI1352"/>
          <cell r="AJ1352"/>
        </row>
        <row r="1353">
          <cell r="C1353" t="str">
            <v>SS8350</v>
          </cell>
          <cell r="D1353" t="str">
            <v>NOT RAISED</v>
          </cell>
          <cell r="E1353"/>
          <cell r="F1353" t="str">
            <v>FORD FOCUS II 2004-2013</v>
          </cell>
          <cell r="G1353"/>
          <cell r="H1353"/>
          <cell r="I1353"/>
          <cell r="J1353"/>
          <cell r="K1353"/>
          <cell r="L1353"/>
          <cell r="M1353"/>
          <cell r="N1353"/>
          <cell r="O1353"/>
          <cell r="P1353"/>
          <cell r="Q1353"/>
          <cell r="R1353"/>
          <cell r="S1353"/>
          <cell r="T1353"/>
          <cell r="U1353"/>
          <cell r="V1353"/>
          <cell r="W1353"/>
          <cell r="X1353"/>
          <cell r="Y1353"/>
          <cell r="Z1353"/>
          <cell r="AA1353"/>
          <cell r="AB1353"/>
          <cell r="AC1353"/>
          <cell r="AD1353"/>
          <cell r="AE1353"/>
          <cell r="AF1353"/>
          <cell r="AG1353"/>
          <cell r="AH1353"/>
          <cell r="AI1353"/>
          <cell r="AJ1353"/>
        </row>
        <row r="1354">
          <cell r="C1354" t="str">
            <v>SS8351</v>
          </cell>
          <cell r="D1354" t="str">
            <v>NOT RAISED</v>
          </cell>
          <cell r="E1354"/>
          <cell r="F1354" t="str">
            <v>FORD FOCUS II 2004-2013</v>
          </cell>
          <cell r="G1354"/>
          <cell r="H1354"/>
          <cell r="I1354"/>
          <cell r="J1354"/>
          <cell r="K1354"/>
          <cell r="L1354"/>
          <cell r="M1354"/>
          <cell r="N1354"/>
          <cell r="O1354"/>
          <cell r="P1354"/>
          <cell r="Q1354"/>
          <cell r="R1354"/>
          <cell r="S1354"/>
          <cell r="T1354"/>
          <cell r="U1354"/>
          <cell r="V1354"/>
          <cell r="W1354"/>
          <cell r="X1354"/>
          <cell r="Y1354"/>
          <cell r="Z1354"/>
          <cell r="AA1354"/>
          <cell r="AB1354"/>
          <cell r="AC1354"/>
          <cell r="AD1354"/>
          <cell r="AE1354"/>
          <cell r="AF1354"/>
          <cell r="AG1354"/>
          <cell r="AH1354"/>
          <cell r="AI1354"/>
          <cell r="AJ1354"/>
        </row>
        <row r="1355">
          <cell r="C1355" t="str">
            <v>SS8352</v>
          </cell>
          <cell r="D1355" t="str">
            <v>NOT RAISED</v>
          </cell>
          <cell r="E1355"/>
          <cell r="F1355" t="str">
            <v>FORD FOCUS II 2004-2013</v>
          </cell>
          <cell r="G1355"/>
          <cell r="H1355"/>
          <cell r="I1355"/>
          <cell r="J1355"/>
          <cell r="K1355"/>
          <cell r="L1355"/>
          <cell r="M1355"/>
          <cell r="N1355"/>
          <cell r="O1355"/>
          <cell r="P1355"/>
          <cell r="Q1355"/>
          <cell r="R1355"/>
          <cell r="S1355"/>
          <cell r="T1355"/>
          <cell r="U1355"/>
          <cell r="V1355"/>
          <cell r="W1355"/>
          <cell r="X1355"/>
          <cell r="Y1355"/>
          <cell r="Z1355"/>
          <cell r="AA1355"/>
          <cell r="AB1355"/>
          <cell r="AC1355"/>
          <cell r="AD1355"/>
          <cell r="AE1355"/>
          <cell r="AF1355"/>
          <cell r="AG1355"/>
          <cell r="AH1355"/>
          <cell r="AI1355"/>
          <cell r="AJ1355"/>
        </row>
        <row r="1356">
          <cell r="C1356" t="str">
            <v>SS8353</v>
          </cell>
          <cell r="D1356" t="str">
            <v>NOT RAISED</v>
          </cell>
          <cell r="E1356"/>
          <cell r="F1356" t="str">
            <v>FORD FOCUS II 2004-2013</v>
          </cell>
          <cell r="G1356"/>
          <cell r="H1356"/>
          <cell r="I1356"/>
          <cell r="J1356"/>
          <cell r="K1356"/>
          <cell r="L1356"/>
          <cell r="M1356"/>
          <cell r="N1356"/>
          <cell r="O1356"/>
          <cell r="P1356"/>
          <cell r="Q1356"/>
          <cell r="R1356"/>
          <cell r="S1356"/>
          <cell r="T1356"/>
          <cell r="U1356"/>
          <cell r="V1356"/>
          <cell r="W1356"/>
          <cell r="X1356"/>
          <cell r="Y1356"/>
          <cell r="Z1356"/>
          <cell r="AA1356"/>
          <cell r="AB1356"/>
          <cell r="AC1356"/>
          <cell r="AD1356"/>
          <cell r="AE1356"/>
          <cell r="AF1356"/>
          <cell r="AG1356"/>
          <cell r="AH1356"/>
          <cell r="AI1356"/>
          <cell r="AJ1356"/>
        </row>
        <row r="1357">
          <cell r="C1357" t="str">
            <v>SS8354</v>
          </cell>
          <cell r="D1357"/>
          <cell r="E1357"/>
          <cell r="F1357" t="str">
            <v>AUDI Q7 (4L) 2006-2016</v>
          </cell>
          <cell r="G1357" t="str">
            <v>AUDI</v>
          </cell>
          <cell r="H1357" t="str">
            <v>7L0505323A</v>
          </cell>
          <cell r="I1357"/>
          <cell r="J1357"/>
          <cell r="K1357"/>
          <cell r="L1357"/>
          <cell r="M1357"/>
          <cell r="N1357" t="str">
            <v>UPPER REAR ARM</v>
          </cell>
          <cell r="O1357" t="str">
            <v>REAR</v>
          </cell>
          <cell r="P1357" t="str">
            <v>LH/RH</v>
          </cell>
          <cell r="Q1357"/>
          <cell r="R1357"/>
          <cell r="S1357"/>
          <cell r="T1357"/>
          <cell r="U1357"/>
          <cell r="V1357" t="str">
            <v>LIM</v>
          </cell>
          <cell r="W1357" t="str">
            <v>V-215</v>
          </cell>
          <cell r="X1357">
            <v>10.7</v>
          </cell>
          <cell r="Y1357"/>
          <cell r="Z1357"/>
          <cell r="AA1357"/>
          <cell r="AB1357"/>
          <cell r="AC1357"/>
          <cell r="AD1357"/>
          <cell r="AE1357"/>
          <cell r="AF1357"/>
          <cell r="AG1357"/>
          <cell r="AH1357"/>
          <cell r="AI1357"/>
          <cell r="AJ1357"/>
        </row>
        <row r="1358">
          <cell r="C1358" t="str">
            <v>SS8355</v>
          </cell>
          <cell r="D1358" t="str">
            <v>SEE  SS9011/SS9012</v>
          </cell>
          <cell r="E1358"/>
          <cell r="F1358" t="str">
            <v>AUDI TT (8J) 2006-2014</v>
          </cell>
          <cell r="G1358"/>
          <cell r="H1358"/>
          <cell r="I1358"/>
          <cell r="J1358"/>
          <cell r="K1358"/>
          <cell r="L1358"/>
          <cell r="M1358"/>
          <cell r="N1358"/>
          <cell r="O1358"/>
          <cell r="P1358"/>
          <cell r="Q1358"/>
          <cell r="R1358"/>
          <cell r="S1358"/>
          <cell r="T1358"/>
          <cell r="U1358"/>
          <cell r="V1358"/>
          <cell r="W1358"/>
          <cell r="X1358"/>
          <cell r="Y1358"/>
          <cell r="Z1358"/>
          <cell r="AA1358"/>
          <cell r="AB1358"/>
          <cell r="AC1358"/>
          <cell r="AD1358"/>
          <cell r="AE1358"/>
          <cell r="AF1358"/>
          <cell r="AG1358"/>
          <cell r="AH1358"/>
          <cell r="AI1358"/>
          <cell r="AJ1358"/>
        </row>
        <row r="1359">
          <cell r="C1359" t="str">
            <v>SS8356</v>
          </cell>
          <cell r="D1359"/>
          <cell r="E1359"/>
          <cell r="F1359" t="str">
            <v>FIAT PANDA (312) 2012-</v>
          </cell>
          <cell r="G1359" t="str">
            <v>FIAT</v>
          </cell>
          <cell r="H1359">
            <v>51928536</v>
          </cell>
          <cell r="I1359" t="str">
            <v>FIAT</v>
          </cell>
          <cell r="J1359">
            <v>51957400</v>
          </cell>
          <cell r="K1359"/>
          <cell r="L1359"/>
          <cell r="M1359"/>
          <cell r="N1359" t="str">
            <v>WISHBONE LEFT</v>
          </cell>
          <cell r="O1359" t="str">
            <v>FRONT</v>
          </cell>
          <cell r="P1359" t="str">
            <v>LH</v>
          </cell>
          <cell r="Q1359"/>
          <cell r="R1359"/>
          <cell r="S1359" t="str">
            <v>COMPLETE WITH BALL JOINT</v>
          </cell>
          <cell r="T1359"/>
          <cell r="U1359"/>
          <cell r="V1359" t="str">
            <v>LIM</v>
          </cell>
          <cell r="W1359" t="str">
            <v>F-359</v>
          </cell>
          <cell r="X1359">
            <v>18.899999999999999</v>
          </cell>
          <cell r="Y1359"/>
          <cell r="Z1359"/>
          <cell r="AA1359"/>
          <cell r="AB1359"/>
          <cell r="AC1359"/>
          <cell r="AD1359"/>
          <cell r="AE1359"/>
          <cell r="AF1359"/>
          <cell r="AG1359"/>
          <cell r="AH1359"/>
          <cell r="AI1359"/>
          <cell r="AJ1359"/>
        </row>
        <row r="1360">
          <cell r="C1360" t="str">
            <v>SS8357</v>
          </cell>
          <cell r="D1360"/>
          <cell r="E1360"/>
          <cell r="F1360" t="str">
            <v>FIAT PANDA (312) 2012-</v>
          </cell>
          <cell r="G1360" t="str">
            <v>FIAT</v>
          </cell>
          <cell r="H1360">
            <v>51928537</v>
          </cell>
          <cell r="I1360" t="str">
            <v>FIAT</v>
          </cell>
          <cell r="J1360">
            <v>51957401</v>
          </cell>
          <cell r="K1360"/>
          <cell r="L1360"/>
          <cell r="M1360"/>
          <cell r="N1360" t="str">
            <v>WISHBONE RIGHT</v>
          </cell>
          <cell r="O1360" t="str">
            <v>FRONT</v>
          </cell>
          <cell r="P1360" t="str">
            <v>RH</v>
          </cell>
          <cell r="Q1360"/>
          <cell r="R1360"/>
          <cell r="S1360" t="str">
            <v>COMPLETE WITH BALL JOINT</v>
          </cell>
          <cell r="T1360"/>
          <cell r="U1360"/>
          <cell r="V1360" t="str">
            <v>LIM</v>
          </cell>
          <cell r="W1360" t="str">
            <v>F-358</v>
          </cell>
          <cell r="X1360">
            <v>18.899999999999999</v>
          </cell>
          <cell r="Y1360"/>
          <cell r="Z1360"/>
          <cell r="AA1360"/>
          <cell r="AB1360"/>
          <cell r="AC1360"/>
          <cell r="AD1360"/>
          <cell r="AE1360"/>
          <cell r="AF1360"/>
          <cell r="AG1360"/>
          <cell r="AH1360"/>
          <cell r="AI1360"/>
          <cell r="AJ1360"/>
        </row>
        <row r="1361">
          <cell r="C1361" t="str">
            <v>SS8358</v>
          </cell>
          <cell r="D1361"/>
          <cell r="E1361"/>
          <cell r="F1361" t="str">
            <v>FIAT FREEMONT (JC) 2011-</v>
          </cell>
          <cell r="G1361" t="str">
            <v>FIAT</v>
          </cell>
          <cell r="H1361" t="str">
            <v>K04766423AD</v>
          </cell>
          <cell r="I1361"/>
          <cell r="J1361"/>
          <cell r="K1361"/>
          <cell r="L1361"/>
          <cell r="M1361"/>
          <cell r="N1361" t="str">
            <v>WISHBONE LEFT</v>
          </cell>
          <cell r="O1361" t="str">
            <v>FRONT</v>
          </cell>
          <cell r="P1361" t="str">
            <v>LH</v>
          </cell>
          <cell r="Q1361"/>
          <cell r="R1361"/>
          <cell r="S1361" t="str">
            <v>COMPLETE WITH BALL JOINT</v>
          </cell>
          <cell r="T1361"/>
          <cell r="U1361"/>
          <cell r="V1361" t="str">
            <v>LIM</v>
          </cell>
          <cell r="W1361" t="str">
            <v>F-259</v>
          </cell>
          <cell r="X1361">
            <v>31.52</v>
          </cell>
          <cell r="Y1361"/>
          <cell r="Z1361"/>
          <cell r="AA1361"/>
          <cell r="AB1361"/>
          <cell r="AC1361"/>
          <cell r="AD1361"/>
          <cell r="AE1361"/>
          <cell r="AF1361"/>
          <cell r="AG1361"/>
          <cell r="AH1361"/>
          <cell r="AI1361"/>
          <cell r="AJ1361"/>
        </row>
        <row r="1362">
          <cell r="C1362" t="str">
            <v>SS8359</v>
          </cell>
          <cell r="D1362"/>
          <cell r="E1362"/>
          <cell r="F1362" t="str">
            <v>FIAT FREEMONT (JC) 2011-</v>
          </cell>
          <cell r="G1362" t="str">
            <v>FIAT</v>
          </cell>
          <cell r="H1362" t="str">
            <v>K04766424AD</v>
          </cell>
          <cell r="I1362"/>
          <cell r="J1362"/>
          <cell r="K1362"/>
          <cell r="L1362"/>
          <cell r="M1362"/>
          <cell r="N1362" t="str">
            <v>WISHBONE RIGHT</v>
          </cell>
          <cell r="O1362" t="str">
            <v>FRONT</v>
          </cell>
          <cell r="P1362" t="str">
            <v>RH</v>
          </cell>
          <cell r="Q1362"/>
          <cell r="R1362"/>
          <cell r="S1362" t="str">
            <v>COMPLETE WITH BALL JOINT</v>
          </cell>
          <cell r="T1362"/>
          <cell r="U1362"/>
          <cell r="V1362" t="str">
            <v>LIM</v>
          </cell>
          <cell r="W1362" t="str">
            <v>F-258</v>
          </cell>
          <cell r="X1362">
            <v>31.52</v>
          </cell>
          <cell r="Y1362"/>
          <cell r="Z1362"/>
          <cell r="AA1362"/>
          <cell r="AB1362"/>
          <cell r="AC1362"/>
          <cell r="AD1362"/>
          <cell r="AE1362"/>
          <cell r="AF1362"/>
          <cell r="AG1362"/>
          <cell r="AH1362"/>
          <cell r="AI1362"/>
          <cell r="AJ1362"/>
        </row>
        <row r="1363">
          <cell r="C1363" t="str">
            <v>SS8360</v>
          </cell>
          <cell r="D1363"/>
          <cell r="E1363"/>
          <cell r="F1363" t="str">
            <v>VW CADDY III 2004-2015</v>
          </cell>
          <cell r="G1363" t="str">
            <v>VAG</v>
          </cell>
          <cell r="H1363" t="str">
            <v>1K0407151BB</v>
          </cell>
          <cell r="I1363"/>
          <cell r="J1363"/>
          <cell r="K1363"/>
          <cell r="L1363"/>
          <cell r="M1363"/>
          <cell r="N1363" t="str">
            <v>WISHBONE LEFT</v>
          </cell>
          <cell r="O1363" t="str">
            <v>FRONT</v>
          </cell>
          <cell r="P1363" t="str">
            <v>LH</v>
          </cell>
          <cell r="Q1363"/>
          <cell r="R1363"/>
          <cell r="S1363" t="str">
            <v>COMPLETE WITH BALL JOINT</v>
          </cell>
          <cell r="T1363"/>
          <cell r="U1363"/>
          <cell r="V1363"/>
          <cell r="W1363"/>
          <cell r="X1363"/>
          <cell r="Y1363"/>
          <cell r="Z1363"/>
          <cell r="AA1363"/>
          <cell r="AB1363"/>
          <cell r="AC1363"/>
          <cell r="AD1363"/>
          <cell r="AE1363"/>
          <cell r="AF1363"/>
          <cell r="AG1363"/>
          <cell r="AH1363"/>
          <cell r="AI1363"/>
          <cell r="AJ1363"/>
        </row>
        <row r="1364">
          <cell r="C1364" t="str">
            <v>SS8361</v>
          </cell>
          <cell r="D1364"/>
          <cell r="E1364"/>
          <cell r="F1364" t="str">
            <v>VW CADDY III 2004-2015</v>
          </cell>
          <cell r="G1364" t="str">
            <v>VAG</v>
          </cell>
          <cell r="H1364" t="str">
            <v>1K0407152BB</v>
          </cell>
          <cell r="I1364"/>
          <cell r="J1364"/>
          <cell r="K1364"/>
          <cell r="L1364"/>
          <cell r="M1364"/>
          <cell r="N1364" t="str">
            <v>WISHBONE RIGHT</v>
          </cell>
          <cell r="O1364" t="str">
            <v>FRONT</v>
          </cell>
          <cell r="P1364" t="str">
            <v>RH</v>
          </cell>
          <cell r="Q1364"/>
          <cell r="R1364"/>
          <cell r="S1364" t="str">
            <v>COMPLETE WITH BALL JOINT</v>
          </cell>
          <cell r="T1364"/>
          <cell r="U1364"/>
          <cell r="V1364"/>
          <cell r="W1364"/>
          <cell r="X1364"/>
          <cell r="Y1364"/>
          <cell r="Z1364"/>
          <cell r="AA1364"/>
          <cell r="AB1364"/>
          <cell r="AC1364"/>
          <cell r="AD1364"/>
          <cell r="AE1364"/>
          <cell r="AF1364"/>
          <cell r="AG1364"/>
          <cell r="AH1364"/>
          <cell r="AI1364"/>
          <cell r="AJ1364"/>
        </row>
        <row r="1365">
          <cell r="C1365" t="str">
            <v>SS8362</v>
          </cell>
          <cell r="D1365"/>
          <cell r="E1365"/>
          <cell r="F1365" t="str">
            <v>KIA CARENS II (FJ) 2002-</v>
          </cell>
          <cell r="G1365" t="str">
            <v>KIA</v>
          </cell>
          <cell r="H1365" t="str">
            <v>OK2M228150</v>
          </cell>
          <cell r="I1365"/>
          <cell r="J1365"/>
          <cell r="K1365"/>
          <cell r="L1365"/>
          <cell r="M1365"/>
          <cell r="N1365" t="str">
            <v>REAR LINK ROD</v>
          </cell>
          <cell r="O1365" t="str">
            <v>REAR</v>
          </cell>
          <cell r="P1365" t="str">
            <v>LH/RH</v>
          </cell>
          <cell r="Q1365"/>
          <cell r="R1365"/>
          <cell r="S1365"/>
          <cell r="T1365"/>
          <cell r="U1365"/>
          <cell r="V1365"/>
          <cell r="W1365"/>
          <cell r="X1365"/>
          <cell r="Y1365"/>
          <cell r="Z1365"/>
          <cell r="AA1365"/>
          <cell r="AB1365"/>
          <cell r="AC1365"/>
          <cell r="AD1365"/>
          <cell r="AE1365"/>
          <cell r="AF1365"/>
          <cell r="AG1365"/>
          <cell r="AH1365"/>
          <cell r="AI1365"/>
          <cell r="AJ1365"/>
        </row>
        <row r="1366">
          <cell r="C1366" t="str">
            <v>SS8363</v>
          </cell>
          <cell r="D1366"/>
          <cell r="E1366"/>
          <cell r="F1366" t="str">
            <v>KIA CARENS II (FJ) 2002-</v>
          </cell>
          <cell r="G1366" t="str">
            <v>KIA</v>
          </cell>
          <cell r="H1366" t="str">
            <v>OK2M234170</v>
          </cell>
          <cell r="I1366"/>
          <cell r="J1366"/>
          <cell r="K1366"/>
          <cell r="L1366"/>
          <cell r="M1366"/>
          <cell r="N1366" t="str">
            <v>FRONT LINK ROD LEFT</v>
          </cell>
          <cell r="O1366" t="str">
            <v>FRONT</v>
          </cell>
          <cell r="P1366" t="str">
            <v>LH</v>
          </cell>
          <cell r="Q1366"/>
          <cell r="R1366"/>
          <cell r="S1366"/>
          <cell r="T1366"/>
          <cell r="U1366"/>
          <cell r="V1366"/>
          <cell r="W1366"/>
          <cell r="X1366"/>
          <cell r="Y1366"/>
          <cell r="Z1366"/>
          <cell r="AA1366"/>
          <cell r="AB1366"/>
          <cell r="AC1366"/>
          <cell r="AD1366"/>
          <cell r="AE1366"/>
          <cell r="AF1366"/>
          <cell r="AG1366"/>
          <cell r="AH1366"/>
          <cell r="AI1366"/>
          <cell r="AJ1366"/>
        </row>
        <row r="1367">
          <cell r="C1367" t="str">
            <v>SS8364</v>
          </cell>
          <cell r="D1367"/>
          <cell r="E1367"/>
          <cell r="F1367" t="str">
            <v>KIA CARENS II (FJ) 2002-</v>
          </cell>
          <cell r="G1367" t="str">
            <v>KIA</v>
          </cell>
          <cell r="H1367" t="str">
            <v>OK2M234150</v>
          </cell>
          <cell r="I1367"/>
          <cell r="J1367"/>
          <cell r="K1367"/>
          <cell r="L1367"/>
          <cell r="M1367"/>
          <cell r="N1367" t="str">
            <v>FRONT LINK ROD RIGHT</v>
          </cell>
          <cell r="O1367" t="str">
            <v>FRONT</v>
          </cell>
          <cell r="P1367" t="str">
            <v>RH</v>
          </cell>
          <cell r="Q1367"/>
          <cell r="R1367"/>
          <cell r="S1367"/>
          <cell r="T1367"/>
          <cell r="U1367"/>
          <cell r="V1367"/>
          <cell r="W1367"/>
          <cell r="X1367"/>
          <cell r="Y1367"/>
          <cell r="Z1367"/>
          <cell r="AA1367"/>
          <cell r="AB1367"/>
          <cell r="AC1367"/>
          <cell r="AD1367"/>
          <cell r="AE1367"/>
          <cell r="AF1367"/>
          <cell r="AG1367"/>
          <cell r="AH1367"/>
          <cell r="AI1367"/>
          <cell r="AJ1367"/>
        </row>
        <row r="1368">
          <cell r="C1368" t="str">
            <v>SS8365</v>
          </cell>
          <cell r="D1368"/>
          <cell r="E1368"/>
          <cell r="F1368" t="str">
            <v>HYUNDAI SONATA V (NF) 2004-2012</v>
          </cell>
          <cell r="G1368" t="str">
            <v>HYUNDAI</v>
          </cell>
          <cell r="H1368" t="str">
            <v>555303K000</v>
          </cell>
          <cell r="I1368"/>
          <cell r="J1368"/>
          <cell r="K1368"/>
          <cell r="L1368"/>
          <cell r="M1368"/>
          <cell r="N1368" t="str">
            <v>REAR LINK ROD</v>
          </cell>
          <cell r="O1368" t="str">
            <v>REAR</v>
          </cell>
          <cell r="P1368" t="str">
            <v>LH/RH</v>
          </cell>
          <cell r="Q1368"/>
          <cell r="R1368" t="str">
            <v>L = 80MM  M10 X 1.25</v>
          </cell>
          <cell r="S1368"/>
          <cell r="T1368"/>
          <cell r="U1368"/>
          <cell r="V1368"/>
          <cell r="W1368"/>
          <cell r="X1368"/>
          <cell r="Y1368"/>
          <cell r="Z1368"/>
          <cell r="AA1368"/>
          <cell r="AB1368"/>
          <cell r="AC1368"/>
          <cell r="AD1368"/>
          <cell r="AE1368"/>
          <cell r="AF1368"/>
          <cell r="AG1368"/>
          <cell r="AH1368"/>
          <cell r="AI1368"/>
          <cell r="AJ1368"/>
        </row>
        <row r="1369">
          <cell r="C1369" t="str">
            <v>SS8366</v>
          </cell>
          <cell r="D1369"/>
          <cell r="E1369"/>
          <cell r="F1369" t="str">
            <v>JAGUAR XJ 1996-2003</v>
          </cell>
          <cell r="G1369" t="str">
            <v>JAGUAR</v>
          </cell>
          <cell r="H1369" t="str">
            <v>MNC2105AA</v>
          </cell>
          <cell r="I1369"/>
          <cell r="J1369"/>
          <cell r="K1369"/>
          <cell r="L1369"/>
          <cell r="M1369"/>
          <cell r="N1369" t="str">
            <v>FRONT LINK ROD</v>
          </cell>
          <cell r="O1369" t="str">
            <v>FRONT</v>
          </cell>
          <cell r="P1369" t="str">
            <v>LH/RH</v>
          </cell>
          <cell r="Q1369"/>
          <cell r="R1369" t="str">
            <v>L = 138MM M12 X 1.5</v>
          </cell>
          <cell r="S1369"/>
          <cell r="T1369"/>
          <cell r="U1369"/>
          <cell r="V1369"/>
          <cell r="W1369"/>
          <cell r="X1369"/>
          <cell r="Y1369"/>
          <cell r="Z1369"/>
          <cell r="AA1369"/>
          <cell r="AB1369"/>
          <cell r="AC1369"/>
          <cell r="AD1369"/>
          <cell r="AE1369"/>
          <cell r="AF1369"/>
          <cell r="AG1369"/>
          <cell r="AH1369"/>
          <cell r="AI1369"/>
          <cell r="AJ1369"/>
        </row>
        <row r="1370">
          <cell r="C1370" t="str">
            <v>SS8367</v>
          </cell>
          <cell r="D1370"/>
          <cell r="E1370"/>
          <cell r="F1370" t="str">
            <v>MITSUBISHI LANCER VII (CS) 2000-2013</v>
          </cell>
          <cell r="G1370" t="str">
            <v>MITSUBISHI</v>
          </cell>
          <cell r="H1370" t="str">
            <v>4056A161</v>
          </cell>
          <cell r="I1370"/>
          <cell r="J1370"/>
          <cell r="K1370"/>
          <cell r="L1370"/>
          <cell r="M1370"/>
          <cell r="N1370" t="str">
            <v>FRONT LINK ROD</v>
          </cell>
          <cell r="O1370" t="str">
            <v>FRONT</v>
          </cell>
          <cell r="P1370" t="str">
            <v>LH/RH</v>
          </cell>
          <cell r="Q1370"/>
          <cell r="R1370" t="str">
            <v>L = 140MM  M10 X 1.25</v>
          </cell>
          <cell r="S1370"/>
          <cell r="T1370"/>
          <cell r="U1370"/>
          <cell r="V1370" t="str">
            <v>LIM</v>
          </cell>
          <cell r="W1370" t="str">
            <v>MI-460</v>
          </cell>
          <cell r="X1370">
            <v>2.36</v>
          </cell>
          <cell r="Y1370"/>
          <cell r="Z1370"/>
          <cell r="AA1370"/>
          <cell r="AB1370"/>
          <cell r="AC1370"/>
          <cell r="AD1370"/>
          <cell r="AE1370"/>
          <cell r="AF1370"/>
          <cell r="AG1370"/>
          <cell r="AH1370"/>
          <cell r="AI1370"/>
          <cell r="AJ1370"/>
        </row>
        <row r="1371">
          <cell r="C1371" t="str">
            <v>SS8368</v>
          </cell>
          <cell r="D1371"/>
          <cell r="E1371"/>
          <cell r="F1371" t="str">
            <v>MERCEDES SLK (171) 2004-2011</v>
          </cell>
          <cell r="G1371" t="str">
            <v>MERCEDES</v>
          </cell>
          <cell r="H1371" t="str">
            <v>1713230017</v>
          </cell>
          <cell r="I1371"/>
          <cell r="J1371"/>
          <cell r="K1371"/>
          <cell r="L1371"/>
          <cell r="M1371"/>
          <cell r="N1371" t="str">
            <v>FRONT LINK ROD</v>
          </cell>
          <cell r="O1371" t="str">
            <v>FRONT</v>
          </cell>
          <cell r="P1371" t="str">
            <v>LH/RH</v>
          </cell>
          <cell r="Q1371"/>
          <cell r="R1371" t="str">
            <v>L = 255MM M12 X 1.25</v>
          </cell>
          <cell r="S1371"/>
          <cell r="T1371"/>
          <cell r="U1371"/>
          <cell r="V1371"/>
          <cell r="W1371"/>
          <cell r="X1371"/>
          <cell r="Y1371"/>
          <cell r="Z1371"/>
          <cell r="AA1371"/>
          <cell r="AB1371"/>
          <cell r="AC1371"/>
          <cell r="AD1371"/>
          <cell r="AE1371"/>
          <cell r="AF1371"/>
          <cell r="AG1371"/>
          <cell r="AH1371"/>
          <cell r="AI1371"/>
          <cell r="AJ1371"/>
        </row>
        <row r="1372">
          <cell r="C1372" t="str">
            <v>SS8369</v>
          </cell>
          <cell r="D1372"/>
          <cell r="E1372"/>
          <cell r="F1372" t="str">
            <v>DODGE CALIBER 2006-</v>
          </cell>
          <cell r="G1372" t="str">
            <v>DODGE</v>
          </cell>
          <cell r="H1372" t="str">
            <v>05174245AA</v>
          </cell>
          <cell r="I1372"/>
          <cell r="J1372"/>
          <cell r="K1372"/>
          <cell r="L1372"/>
          <cell r="M1372"/>
          <cell r="N1372" t="str">
            <v>REAR LINK ROD</v>
          </cell>
          <cell r="O1372" t="str">
            <v>REAR</v>
          </cell>
          <cell r="P1372" t="str">
            <v>LH/RH</v>
          </cell>
          <cell r="Q1372"/>
          <cell r="R1372" t="str">
            <v>L = 79.5MM</v>
          </cell>
          <cell r="S1372"/>
          <cell r="T1372"/>
          <cell r="U1372"/>
          <cell r="V1372"/>
          <cell r="W1372"/>
          <cell r="X1372"/>
          <cell r="Y1372"/>
          <cell r="Z1372"/>
          <cell r="AA1372"/>
          <cell r="AB1372"/>
          <cell r="AC1372"/>
          <cell r="AD1372"/>
          <cell r="AE1372"/>
          <cell r="AF1372"/>
          <cell r="AG1372"/>
          <cell r="AH1372"/>
          <cell r="AI1372"/>
          <cell r="AJ1372"/>
        </row>
        <row r="1373">
          <cell r="C1373" t="str">
            <v>SS8370</v>
          </cell>
          <cell r="D1373"/>
          <cell r="E1373"/>
          <cell r="F1373" t="str">
            <v>LAND ROVER DISCOVERY II 1998-2004</v>
          </cell>
          <cell r="G1373" t="str">
            <v>LAND ROVER</v>
          </cell>
          <cell r="H1373" t="str">
            <v>RGD500083</v>
          </cell>
          <cell r="I1373"/>
          <cell r="J1373"/>
          <cell r="K1373"/>
          <cell r="L1373"/>
          <cell r="M1373"/>
          <cell r="N1373" t="str">
            <v>PANHARD ROD</v>
          </cell>
          <cell r="O1373" t="str">
            <v>FRONT</v>
          </cell>
          <cell r="P1373" t="str">
            <v>LH/RH</v>
          </cell>
          <cell r="Q1373"/>
          <cell r="R1373"/>
          <cell r="S1373"/>
          <cell r="T1373"/>
          <cell r="U1373"/>
          <cell r="V1373"/>
          <cell r="W1373"/>
          <cell r="X1373"/>
          <cell r="Y1373"/>
          <cell r="Z1373"/>
          <cell r="AA1373"/>
          <cell r="AB1373"/>
          <cell r="AC1373"/>
          <cell r="AD1373"/>
          <cell r="AE1373"/>
          <cell r="AF1373"/>
          <cell r="AG1373"/>
          <cell r="AH1373"/>
          <cell r="AI1373"/>
          <cell r="AJ1373"/>
        </row>
        <row r="1374">
          <cell r="C1374" t="str">
            <v>SS8371</v>
          </cell>
          <cell r="D1374"/>
          <cell r="E1374"/>
          <cell r="F1374" t="str">
            <v>MINI (R56) 2005-2014</v>
          </cell>
          <cell r="G1374" t="str">
            <v>MINI</v>
          </cell>
          <cell r="H1374" t="str">
            <v>31356778831</v>
          </cell>
          <cell r="I1374"/>
          <cell r="J1374"/>
          <cell r="K1374"/>
          <cell r="L1374"/>
          <cell r="M1374"/>
          <cell r="N1374" t="str">
            <v>FRONT LINK ROD</v>
          </cell>
          <cell r="O1374" t="str">
            <v>FRONT</v>
          </cell>
          <cell r="P1374" t="str">
            <v>LH/RH</v>
          </cell>
          <cell r="Q1374"/>
          <cell r="R1374" t="str">
            <v>L=299MM</v>
          </cell>
          <cell r="S1374"/>
          <cell r="T1374"/>
          <cell r="U1374"/>
          <cell r="V1374"/>
          <cell r="W1374"/>
          <cell r="X1374"/>
          <cell r="Y1374"/>
          <cell r="Z1374"/>
          <cell r="AA1374"/>
          <cell r="AB1374"/>
          <cell r="AC1374"/>
          <cell r="AD1374"/>
          <cell r="AE1374"/>
          <cell r="AF1374"/>
          <cell r="AG1374"/>
          <cell r="AH1374"/>
          <cell r="AI1374"/>
          <cell r="AJ1374"/>
        </row>
        <row r="1375">
          <cell r="C1375" t="str">
            <v>SS8372</v>
          </cell>
          <cell r="D1375" t="str">
            <v>S/S BY SS7927</v>
          </cell>
          <cell r="E1375"/>
          <cell r="F1375" t="str">
            <v>VOLVO C70 II 2006-2013</v>
          </cell>
          <cell r="G1375" t="str">
            <v>VOLVO</v>
          </cell>
          <cell r="H1375" t="str">
            <v>31212548</v>
          </cell>
          <cell r="I1375"/>
          <cell r="J1375"/>
          <cell r="K1375"/>
          <cell r="L1375"/>
          <cell r="M1375"/>
          <cell r="N1375" t="str">
            <v>REAR LINK ROD</v>
          </cell>
          <cell r="O1375" t="str">
            <v>REAR</v>
          </cell>
          <cell r="P1375" t="str">
            <v>LH/RH</v>
          </cell>
          <cell r="Q1375"/>
          <cell r="R1375"/>
          <cell r="S1375"/>
          <cell r="T1375"/>
          <cell r="U1375"/>
          <cell r="V1375"/>
          <cell r="W1375"/>
          <cell r="X1375"/>
          <cell r="Y1375"/>
          <cell r="Z1375"/>
          <cell r="AA1375"/>
          <cell r="AB1375"/>
          <cell r="AC1375"/>
          <cell r="AD1375"/>
          <cell r="AE1375"/>
          <cell r="AF1375"/>
          <cell r="AG1375"/>
          <cell r="AH1375"/>
          <cell r="AI1375"/>
          <cell r="AJ1375"/>
        </row>
        <row r="1376">
          <cell r="C1376" t="str">
            <v>SS8373</v>
          </cell>
          <cell r="D1376"/>
          <cell r="E1376"/>
          <cell r="F1376" t="str">
            <v>JEEP GRAND CHEROKEE III 2004-2011</v>
          </cell>
          <cell r="G1376" t="str">
            <v>CHRYSLER</v>
          </cell>
          <cell r="H1376" t="str">
            <v>52089467AB</v>
          </cell>
          <cell r="I1376"/>
          <cell r="J1376"/>
          <cell r="K1376"/>
          <cell r="L1376"/>
          <cell r="M1376"/>
          <cell r="N1376" t="str">
            <v>FRONT LINK ROD</v>
          </cell>
          <cell r="O1376" t="str">
            <v>FRONT</v>
          </cell>
          <cell r="P1376" t="str">
            <v>LH/RH</v>
          </cell>
          <cell r="Q1376"/>
          <cell r="R1376" t="str">
            <v>L=270.5MM</v>
          </cell>
          <cell r="S1376"/>
          <cell r="T1376"/>
          <cell r="U1376"/>
          <cell r="V1376"/>
          <cell r="W1376"/>
          <cell r="X1376"/>
          <cell r="Y1376"/>
          <cell r="Z1376"/>
          <cell r="AA1376"/>
          <cell r="AB1376" t="str">
            <v>TGQ</v>
          </cell>
          <cell r="AC1376" t="str">
            <v>63900201A</v>
          </cell>
          <cell r="AD1376">
            <v>5.48</v>
          </cell>
          <cell r="AE1376"/>
          <cell r="AF1376"/>
          <cell r="AG1376"/>
          <cell r="AH1376"/>
          <cell r="AI1376"/>
          <cell r="AJ1376"/>
        </row>
        <row r="1377">
          <cell r="C1377" t="str">
            <v>SS8374</v>
          </cell>
          <cell r="D1377"/>
          <cell r="E1377"/>
          <cell r="F1377" t="str">
            <v>RENAULT CLIO III 2005-</v>
          </cell>
          <cell r="G1377" t="str">
            <v>PSA</v>
          </cell>
          <cell r="H1377" t="str">
            <v>82 00 686 016</v>
          </cell>
          <cell r="I1377"/>
          <cell r="J1377"/>
          <cell r="K1377"/>
          <cell r="L1377"/>
          <cell r="M1377"/>
          <cell r="N1377" t="str">
            <v>FRONT LINK ROD</v>
          </cell>
          <cell r="O1377" t="str">
            <v>FRONT</v>
          </cell>
          <cell r="P1377" t="str">
            <v>LH/RH</v>
          </cell>
          <cell r="Q1377"/>
          <cell r="R1377" t="str">
            <v>L=153MM</v>
          </cell>
          <cell r="S1377"/>
          <cell r="T1377"/>
          <cell r="U1377"/>
          <cell r="V1377"/>
          <cell r="W1377"/>
          <cell r="X1377"/>
          <cell r="Y1377"/>
          <cell r="Z1377"/>
          <cell r="AA1377"/>
          <cell r="AB1377"/>
          <cell r="AC1377"/>
          <cell r="AD1377"/>
          <cell r="AE1377"/>
          <cell r="AF1377"/>
          <cell r="AG1377"/>
          <cell r="AH1377"/>
          <cell r="AI1377"/>
          <cell r="AJ1377"/>
        </row>
        <row r="1378">
          <cell r="C1378" t="str">
            <v>SS8375</v>
          </cell>
          <cell r="D1378"/>
          <cell r="E1378"/>
          <cell r="F1378" t="str">
            <v>KIA SEDONA III (VQ) 2005-</v>
          </cell>
          <cell r="G1378" t="str">
            <v>KIA</v>
          </cell>
          <cell r="H1378" t="str">
            <v>555304D000</v>
          </cell>
          <cell r="I1378"/>
          <cell r="J1378"/>
          <cell r="K1378"/>
          <cell r="L1378"/>
          <cell r="M1378"/>
          <cell r="N1378" t="str">
            <v>REAR LINK ROD</v>
          </cell>
          <cell r="O1378" t="str">
            <v>REAR</v>
          </cell>
          <cell r="P1378" t="str">
            <v>LH/RH</v>
          </cell>
          <cell r="Q1378"/>
          <cell r="R1378" t="str">
            <v>L=72MM M10 X 1.25</v>
          </cell>
          <cell r="S1378"/>
          <cell r="T1378"/>
          <cell r="U1378"/>
          <cell r="V1378"/>
          <cell r="W1378"/>
          <cell r="X1378"/>
          <cell r="Y1378"/>
          <cell r="Z1378"/>
          <cell r="AA1378"/>
          <cell r="AB1378"/>
          <cell r="AC1378"/>
          <cell r="AD1378"/>
          <cell r="AE1378"/>
          <cell r="AF1378"/>
          <cell r="AG1378"/>
          <cell r="AH1378"/>
          <cell r="AI1378"/>
          <cell r="AJ1378"/>
        </row>
        <row r="1379">
          <cell r="C1379" t="str">
            <v>SS8376</v>
          </cell>
          <cell r="D1379"/>
          <cell r="E1379"/>
          <cell r="F1379" t="str">
            <v>MERCEDES C-CLASS (204) 2007-2014</v>
          </cell>
          <cell r="G1379" t="str">
            <v>MERCEDES</v>
          </cell>
          <cell r="H1379">
            <v>2043203789</v>
          </cell>
          <cell r="I1379"/>
          <cell r="J1379"/>
          <cell r="K1379"/>
          <cell r="L1379"/>
          <cell r="M1379"/>
          <cell r="N1379" t="str">
            <v>FRONT LINK ROD LEFT ALUMINIUM</v>
          </cell>
          <cell r="O1379" t="str">
            <v>FRONT</v>
          </cell>
          <cell r="P1379" t="str">
            <v>LH</v>
          </cell>
          <cell r="Q1379"/>
          <cell r="R1379" t="str">
            <v>L = 305MM - M12 X 1.5</v>
          </cell>
          <cell r="S1379" t="str">
            <v xml:space="preserve">ALUMINIUM TYPE </v>
          </cell>
          <cell r="T1379"/>
          <cell r="U1379">
            <v>289</v>
          </cell>
          <cell r="V1379" t="str">
            <v>LIM</v>
          </cell>
          <cell r="W1379" t="str">
            <v>M-542</v>
          </cell>
          <cell r="X1379">
            <v>4.43</v>
          </cell>
          <cell r="Y1379"/>
          <cell r="Z1379"/>
          <cell r="AA1379"/>
          <cell r="AB1379"/>
          <cell r="AC1379"/>
          <cell r="AD1379"/>
          <cell r="AE1379"/>
          <cell r="AF1379"/>
          <cell r="AG1379"/>
          <cell r="AH1379"/>
          <cell r="AI1379"/>
          <cell r="AJ1379"/>
        </row>
        <row r="1380">
          <cell r="C1380" t="str">
            <v>SS8377</v>
          </cell>
          <cell r="D1380"/>
          <cell r="E1380"/>
          <cell r="F1380" t="str">
            <v>MERCEDES C-CLASS (204) 2007-2014</v>
          </cell>
          <cell r="G1380" t="str">
            <v>MERCEDES</v>
          </cell>
          <cell r="H1380">
            <v>2043203889</v>
          </cell>
          <cell r="I1380"/>
          <cell r="J1380"/>
          <cell r="K1380"/>
          <cell r="L1380"/>
          <cell r="M1380"/>
          <cell r="N1380" t="str">
            <v>FRONT LINK ROD RIGHT ALUMINIUM</v>
          </cell>
          <cell r="O1380" t="str">
            <v>FRONT</v>
          </cell>
          <cell r="P1380" t="str">
            <v>RH</v>
          </cell>
          <cell r="Q1380"/>
          <cell r="R1380" t="str">
            <v>L = 305MM - M12 X 1.5</v>
          </cell>
          <cell r="S1380" t="str">
            <v xml:space="preserve">ALUMINIUM TYPE </v>
          </cell>
          <cell r="T1380"/>
          <cell r="U1380">
            <v>289</v>
          </cell>
          <cell r="V1380" t="str">
            <v>LIM</v>
          </cell>
          <cell r="W1380" t="str">
            <v>M-541</v>
          </cell>
          <cell r="X1380">
            <v>4.43</v>
          </cell>
          <cell r="Y1380"/>
          <cell r="Z1380"/>
          <cell r="AA1380"/>
          <cell r="AB1380"/>
          <cell r="AC1380"/>
          <cell r="AD1380"/>
          <cell r="AE1380"/>
          <cell r="AF1380"/>
          <cell r="AG1380"/>
          <cell r="AH1380"/>
          <cell r="AI1380"/>
          <cell r="AJ1380"/>
        </row>
        <row r="1381">
          <cell r="C1381" t="str">
            <v>SS8378</v>
          </cell>
          <cell r="D1381"/>
          <cell r="E1381"/>
          <cell r="F1381" t="str">
            <v>LAND ROVER DISCOVERY IV 2009-</v>
          </cell>
          <cell r="G1381" t="str">
            <v>LAND ROVER</v>
          </cell>
          <cell r="H1381" t="str">
            <v>LR014145</v>
          </cell>
          <cell r="I1381"/>
          <cell r="J1381"/>
          <cell r="K1381"/>
          <cell r="L1381"/>
          <cell r="M1381"/>
          <cell r="N1381" t="str">
            <v>FRONT LINK ROD</v>
          </cell>
          <cell r="O1381" t="str">
            <v>FRONT</v>
          </cell>
          <cell r="P1381" t="str">
            <v>LH/RH</v>
          </cell>
          <cell r="Q1381"/>
          <cell r="R1381" t="str">
            <v>L=279MM  M12 X 1.75</v>
          </cell>
          <cell r="S1381"/>
          <cell r="T1381"/>
          <cell r="U1381"/>
          <cell r="V1381"/>
          <cell r="W1381"/>
          <cell r="X1381"/>
          <cell r="Y1381"/>
          <cell r="Z1381"/>
          <cell r="AA1381"/>
          <cell r="AB1381"/>
          <cell r="AC1381"/>
          <cell r="AD1381"/>
          <cell r="AE1381"/>
          <cell r="AF1381"/>
          <cell r="AG1381"/>
          <cell r="AH1381"/>
          <cell r="AI1381"/>
          <cell r="AJ1381"/>
        </row>
        <row r="1382">
          <cell r="C1382" t="str">
            <v>SS8379</v>
          </cell>
          <cell r="D1382"/>
          <cell r="E1382"/>
          <cell r="F1382" t="str">
            <v>FORD FOCUS III 2011-</v>
          </cell>
          <cell r="G1382" t="str">
            <v>FORD</v>
          </cell>
          <cell r="H1382">
            <v>1701466</v>
          </cell>
          <cell r="I1382" t="str">
            <v>FORD</v>
          </cell>
          <cell r="J1382">
            <v>1714891</v>
          </cell>
          <cell r="K1382"/>
          <cell r="L1382"/>
          <cell r="M1382"/>
          <cell r="N1382" t="str">
            <v>REAR LINK ROD</v>
          </cell>
          <cell r="O1382" t="str">
            <v>REAR</v>
          </cell>
          <cell r="P1382" t="str">
            <v>LH/RH</v>
          </cell>
          <cell r="Q1382"/>
          <cell r="R1382" t="str">
            <v>L=118MM   M12 X 1.75/ M10 X 1.5</v>
          </cell>
          <cell r="S1382"/>
          <cell r="T1382"/>
          <cell r="U1382"/>
          <cell r="V1382"/>
          <cell r="W1382"/>
          <cell r="X1382"/>
          <cell r="Y1382"/>
          <cell r="Z1382"/>
          <cell r="AA1382"/>
          <cell r="AB1382"/>
          <cell r="AC1382"/>
          <cell r="AD1382"/>
          <cell r="AE1382"/>
          <cell r="AF1382"/>
          <cell r="AG1382"/>
          <cell r="AH1382"/>
          <cell r="AI1382"/>
          <cell r="AJ1382"/>
        </row>
        <row r="1383">
          <cell r="C1383" t="str">
            <v>SS8380</v>
          </cell>
          <cell r="D1383"/>
          <cell r="E1383"/>
          <cell r="F1383" t="str">
            <v>IVECO DAILY IV 2006-2012</v>
          </cell>
          <cell r="G1383" t="str">
            <v>IVECO</v>
          </cell>
          <cell r="H1383" t="str">
            <v>504092615</v>
          </cell>
          <cell r="I1383"/>
          <cell r="J1383"/>
          <cell r="K1383"/>
          <cell r="L1383"/>
          <cell r="M1383"/>
          <cell r="N1383" t="str">
            <v>REAR LINK ROD</v>
          </cell>
          <cell r="O1383" t="str">
            <v>REAR</v>
          </cell>
          <cell r="P1383" t="str">
            <v>LH/RH</v>
          </cell>
          <cell r="Q1383"/>
          <cell r="R1383" t="str">
            <v>L = 130MM   16MM AND 22MM INT DIA</v>
          </cell>
          <cell r="S1383"/>
          <cell r="T1383"/>
          <cell r="U1383">
            <v>360</v>
          </cell>
          <cell r="V1383"/>
          <cell r="W1383"/>
          <cell r="X1383"/>
          <cell r="Y1383"/>
          <cell r="Z1383"/>
          <cell r="AA1383"/>
          <cell r="AB1383"/>
          <cell r="AC1383"/>
          <cell r="AD1383"/>
          <cell r="AE1383"/>
          <cell r="AF1383"/>
          <cell r="AG1383"/>
          <cell r="AH1383"/>
          <cell r="AI1383"/>
          <cell r="AJ1383"/>
        </row>
        <row r="1384">
          <cell r="C1384" t="str">
            <v>SS8381</v>
          </cell>
          <cell r="D1384"/>
          <cell r="E1384"/>
          <cell r="F1384" t="str">
            <v>MERCEDES C-CLASS (204) 2007-2014</v>
          </cell>
          <cell r="G1384" t="str">
            <v>MERCEDES</v>
          </cell>
          <cell r="H1384" t="str">
            <v>2043201789</v>
          </cell>
          <cell r="I1384"/>
          <cell r="J1384"/>
          <cell r="K1384"/>
          <cell r="L1384"/>
          <cell r="M1384"/>
          <cell r="N1384" t="str">
            <v>FRONT LINK ROD LEFT</v>
          </cell>
          <cell r="O1384" t="str">
            <v>FRONT</v>
          </cell>
          <cell r="P1384" t="str">
            <v>LH</v>
          </cell>
          <cell r="Q1384"/>
          <cell r="R1384" t="str">
            <v>l = 306.65    M12 X 1.5</v>
          </cell>
          <cell r="S1384" t="str">
            <v xml:space="preserve">ALUMINIUM TYPE </v>
          </cell>
          <cell r="T1384"/>
          <cell r="U1384"/>
          <cell r="V1384"/>
          <cell r="W1384"/>
          <cell r="X1384"/>
          <cell r="Y1384"/>
          <cell r="Z1384"/>
          <cell r="AA1384"/>
          <cell r="AB1384"/>
          <cell r="AC1384"/>
          <cell r="AD1384"/>
          <cell r="AE1384"/>
          <cell r="AF1384"/>
          <cell r="AG1384"/>
          <cell r="AH1384"/>
          <cell r="AI1384"/>
          <cell r="AJ1384"/>
        </row>
        <row r="1385">
          <cell r="C1385" t="str">
            <v>SS8382</v>
          </cell>
          <cell r="D1385"/>
          <cell r="E1385"/>
          <cell r="F1385" t="str">
            <v>MERCEDES C-CLASS (204) 2007-2014</v>
          </cell>
          <cell r="G1385" t="str">
            <v>MERCEDES</v>
          </cell>
          <cell r="H1385" t="str">
            <v>2043201889</v>
          </cell>
          <cell r="I1385"/>
          <cell r="J1385"/>
          <cell r="K1385"/>
          <cell r="L1385"/>
          <cell r="M1385"/>
          <cell r="N1385" t="str">
            <v>FRONT LINK ROD RIGHT</v>
          </cell>
          <cell r="O1385" t="str">
            <v>FRONT</v>
          </cell>
          <cell r="P1385" t="str">
            <v>RH</v>
          </cell>
          <cell r="Q1385"/>
          <cell r="R1385" t="str">
            <v>l = 306.65    M12 X 1.5</v>
          </cell>
          <cell r="S1385" t="str">
            <v xml:space="preserve">ALUMINIUM TYPE </v>
          </cell>
          <cell r="T1385"/>
          <cell r="U1385"/>
          <cell r="V1385"/>
          <cell r="W1385"/>
          <cell r="X1385"/>
          <cell r="Y1385"/>
          <cell r="Z1385"/>
          <cell r="AA1385"/>
          <cell r="AB1385"/>
          <cell r="AC1385"/>
          <cell r="AD1385"/>
          <cell r="AE1385"/>
          <cell r="AF1385"/>
          <cell r="AG1385"/>
          <cell r="AH1385"/>
          <cell r="AI1385"/>
          <cell r="AJ1385"/>
        </row>
        <row r="1386">
          <cell r="C1386" t="str">
            <v>SS8383</v>
          </cell>
          <cell r="D1386"/>
          <cell r="E1386"/>
          <cell r="F1386" t="str">
            <v>MERCEDES E-CLASS (212) 2009-</v>
          </cell>
          <cell r="G1386" t="str">
            <v>MERCEDES</v>
          </cell>
          <cell r="H1386" t="str">
            <v>2123201189</v>
          </cell>
          <cell r="I1386"/>
          <cell r="J1386"/>
          <cell r="K1386"/>
          <cell r="L1386"/>
          <cell r="M1386"/>
          <cell r="N1386" t="str">
            <v>FRONT LINK ROD LEFT</v>
          </cell>
          <cell r="O1386" t="str">
            <v>FRONT</v>
          </cell>
          <cell r="P1386" t="str">
            <v>LH</v>
          </cell>
          <cell r="Q1386"/>
          <cell r="R1386" t="str">
            <v>L = 326MM  M12 X 1.5</v>
          </cell>
          <cell r="S1386" t="str">
            <v xml:space="preserve">ALUMINIUM TYPE </v>
          </cell>
          <cell r="T1386"/>
          <cell r="U1386"/>
          <cell r="V1386"/>
          <cell r="W1386"/>
          <cell r="X1386"/>
          <cell r="Y1386"/>
          <cell r="Z1386"/>
          <cell r="AA1386"/>
          <cell r="AB1386"/>
          <cell r="AC1386"/>
          <cell r="AD1386"/>
          <cell r="AE1386"/>
          <cell r="AF1386"/>
          <cell r="AG1386"/>
          <cell r="AH1386"/>
          <cell r="AI1386"/>
          <cell r="AJ1386"/>
        </row>
        <row r="1387">
          <cell r="C1387" t="str">
            <v>SS8384</v>
          </cell>
          <cell r="D1387"/>
          <cell r="E1387"/>
          <cell r="F1387" t="str">
            <v>MERCEDES E-CLASS (212) 2009-</v>
          </cell>
          <cell r="G1387" t="str">
            <v>MERCEDES</v>
          </cell>
          <cell r="H1387">
            <v>2123201289</v>
          </cell>
          <cell r="I1387"/>
          <cell r="J1387"/>
          <cell r="K1387"/>
          <cell r="L1387"/>
          <cell r="M1387"/>
          <cell r="N1387" t="str">
            <v>FRONT LINK ROD RIGHT</v>
          </cell>
          <cell r="O1387" t="str">
            <v>FRONT</v>
          </cell>
          <cell r="P1387" t="str">
            <v>RH</v>
          </cell>
          <cell r="Q1387"/>
          <cell r="R1387" t="str">
            <v>L = 326MM  M12 X 1.5</v>
          </cell>
          <cell r="S1387" t="str">
            <v xml:space="preserve">ALUMINIUM TYPE </v>
          </cell>
          <cell r="T1387"/>
          <cell r="U1387"/>
          <cell r="V1387"/>
          <cell r="W1387"/>
          <cell r="X1387"/>
          <cell r="Y1387"/>
          <cell r="Z1387"/>
          <cell r="AA1387"/>
          <cell r="AB1387"/>
          <cell r="AC1387"/>
          <cell r="AD1387"/>
          <cell r="AE1387"/>
          <cell r="AF1387"/>
          <cell r="AG1387"/>
          <cell r="AH1387"/>
          <cell r="AI1387"/>
          <cell r="AJ1387"/>
        </row>
        <row r="1388">
          <cell r="C1388" t="str">
            <v>SS8385</v>
          </cell>
          <cell r="D1388"/>
          <cell r="E1388"/>
          <cell r="F1388" t="str">
            <v>FORD RANGER (ET) 2005-2012</v>
          </cell>
          <cell r="G1388" t="str">
            <v>MAZDA</v>
          </cell>
          <cell r="H1388" t="str">
            <v>UB3934154K</v>
          </cell>
          <cell r="I1388"/>
          <cell r="J1388"/>
          <cell r="K1388"/>
          <cell r="L1388"/>
          <cell r="M1388"/>
          <cell r="N1388" t="str">
            <v>FRONT LINK ROD</v>
          </cell>
          <cell r="O1388" t="str">
            <v>FRONT</v>
          </cell>
          <cell r="P1388" t="str">
            <v>LH/RH</v>
          </cell>
          <cell r="Q1388"/>
          <cell r="R1388"/>
          <cell r="S1388"/>
          <cell r="T1388"/>
          <cell r="U1388"/>
          <cell r="V1388"/>
          <cell r="W1388"/>
          <cell r="X1388"/>
          <cell r="Y1388"/>
          <cell r="Z1388"/>
          <cell r="AA1388"/>
          <cell r="AB1388"/>
          <cell r="AC1388"/>
          <cell r="AD1388"/>
          <cell r="AE1388"/>
          <cell r="AF1388"/>
          <cell r="AG1388"/>
          <cell r="AH1388"/>
          <cell r="AI1388"/>
          <cell r="AJ1388"/>
        </row>
        <row r="1389">
          <cell r="C1389" t="str">
            <v>SS8386</v>
          </cell>
          <cell r="D1389"/>
          <cell r="E1389"/>
          <cell r="F1389" t="str">
            <v>SUZUKI ALTO 2009-2014</v>
          </cell>
          <cell r="G1389" t="str">
            <v>NISSAN</v>
          </cell>
          <cell r="H1389" t="str">
            <v>546164A00B</v>
          </cell>
          <cell r="I1389" t="str">
            <v>SUZUKI</v>
          </cell>
          <cell r="J1389" t="str">
            <v>42420-M68K0</v>
          </cell>
          <cell r="K1389"/>
          <cell r="L1389"/>
          <cell r="M1389"/>
          <cell r="N1389" t="str">
            <v>FRONT LINK ROD</v>
          </cell>
          <cell r="O1389" t="str">
            <v>FRONT</v>
          </cell>
          <cell r="P1389" t="str">
            <v>LH/RH</v>
          </cell>
          <cell r="Q1389"/>
          <cell r="R1389" t="str">
            <v>L=282mm</v>
          </cell>
          <cell r="S1389"/>
          <cell r="T1389"/>
          <cell r="U1389">
            <v>310</v>
          </cell>
          <cell r="V1389" t="str">
            <v>LIM</v>
          </cell>
          <cell r="W1389" t="str">
            <v>SZ-330</v>
          </cell>
          <cell r="X1389">
            <v>3</v>
          </cell>
          <cell r="Y1389"/>
          <cell r="Z1389"/>
          <cell r="AA1389"/>
          <cell r="AB1389"/>
          <cell r="AC1389"/>
          <cell r="AD1389"/>
          <cell r="AE1389"/>
          <cell r="AF1389"/>
          <cell r="AG1389"/>
          <cell r="AH1389"/>
          <cell r="AI1389"/>
          <cell r="AJ1389"/>
        </row>
        <row r="1390">
          <cell r="C1390" t="str">
            <v>SS8387</v>
          </cell>
          <cell r="D1390"/>
          <cell r="E1390"/>
          <cell r="F1390" t="str">
            <v>NISSAN MURANO (Z51) 2007-2014</v>
          </cell>
          <cell r="G1390" t="str">
            <v>NISSAN</v>
          </cell>
          <cell r="H1390" t="str">
            <v>562611AD0B</v>
          </cell>
          <cell r="I1390"/>
          <cell r="J1390"/>
          <cell r="K1390"/>
          <cell r="L1390"/>
          <cell r="M1390"/>
          <cell r="N1390" t="str">
            <v>REAR LINK ROD LEFT</v>
          </cell>
          <cell r="O1390" t="str">
            <v>REAR</v>
          </cell>
          <cell r="P1390" t="str">
            <v>LH</v>
          </cell>
          <cell r="Q1390"/>
          <cell r="R1390" t="str">
            <v>L=105MM M10 X 1.25MM</v>
          </cell>
          <cell r="S1390"/>
          <cell r="T1390"/>
          <cell r="U1390"/>
          <cell r="V1390"/>
          <cell r="W1390"/>
          <cell r="X1390"/>
          <cell r="Y1390"/>
          <cell r="Z1390"/>
          <cell r="AA1390"/>
          <cell r="AB1390"/>
          <cell r="AC1390"/>
          <cell r="AD1390"/>
          <cell r="AE1390"/>
          <cell r="AF1390"/>
          <cell r="AG1390"/>
          <cell r="AH1390"/>
          <cell r="AI1390"/>
          <cell r="AJ1390"/>
        </row>
        <row r="1391">
          <cell r="C1391" t="str">
            <v>SS8388</v>
          </cell>
          <cell r="D1391"/>
          <cell r="E1391"/>
          <cell r="F1391" t="str">
            <v>NISSAN MURANO (Z51) 2007-2014</v>
          </cell>
          <cell r="G1391" t="str">
            <v>NISSAN</v>
          </cell>
          <cell r="H1391" t="str">
            <v>562611AD0A</v>
          </cell>
          <cell r="I1391"/>
          <cell r="J1391"/>
          <cell r="K1391"/>
          <cell r="L1391"/>
          <cell r="M1391"/>
          <cell r="N1391" t="str">
            <v>REAR LINK ROD RIGHT</v>
          </cell>
          <cell r="O1391" t="str">
            <v>REAR</v>
          </cell>
          <cell r="P1391" t="str">
            <v>RH</v>
          </cell>
          <cell r="Q1391"/>
          <cell r="R1391" t="str">
            <v>L=105MM M10 X 1.25MM</v>
          </cell>
          <cell r="S1391"/>
          <cell r="T1391"/>
          <cell r="U1391"/>
          <cell r="V1391"/>
          <cell r="W1391"/>
          <cell r="X1391"/>
          <cell r="Y1391"/>
          <cell r="Z1391"/>
          <cell r="AA1391"/>
          <cell r="AB1391"/>
          <cell r="AC1391"/>
          <cell r="AD1391"/>
          <cell r="AE1391"/>
          <cell r="AF1391"/>
          <cell r="AG1391"/>
          <cell r="AH1391"/>
          <cell r="AI1391"/>
          <cell r="AJ1391"/>
        </row>
        <row r="1392">
          <cell r="C1392" t="str">
            <v>SS8389</v>
          </cell>
          <cell r="D1392" t="str">
            <v>SEE SS8954/SS8955</v>
          </cell>
          <cell r="E1392"/>
          <cell r="F1392" t="str">
            <v>AUDI Q7 (4L) 2006-2016</v>
          </cell>
          <cell r="G1392"/>
          <cell r="H1392"/>
          <cell r="I1392"/>
          <cell r="J1392"/>
          <cell r="K1392"/>
          <cell r="L1392"/>
          <cell r="M1392"/>
          <cell r="N1392"/>
          <cell r="O1392"/>
          <cell r="P1392"/>
          <cell r="Q1392"/>
          <cell r="R1392"/>
          <cell r="S1392"/>
          <cell r="T1392"/>
          <cell r="U1392"/>
          <cell r="V1392"/>
          <cell r="W1392"/>
          <cell r="X1392"/>
          <cell r="Y1392"/>
          <cell r="Z1392"/>
          <cell r="AA1392"/>
          <cell r="AB1392"/>
          <cell r="AC1392"/>
          <cell r="AD1392"/>
          <cell r="AE1392"/>
          <cell r="AF1392"/>
          <cell r="AG1392"/>
          <cell r="AH1392"/>
          <cell r="AI1392"/>
          <cell r="AJ1392"/>
        </row>
        <row r="1393">
          <cell r="C1393" t="str">
            <v>SS8390</v>
          </cell>
          <cell r="D1393"/>
          <cell r="E1393"/>
          <cell r="F1393" t="str">
            <v>HONDA ACCORD VII (CM) 2002-2008</v>
          </cell>
          <cell r="G1393" t="str">
            <v>HONDA</v>
          </cell>
          <cell r="H1393" t="str">
            <v>51321-SED-003</v>
          </cell>
          <cell r="I1393"/>
          <cell r="J1393"/>
          <cell r="K1393"/>
          <cell r="L1393"/>
          <cell r="M1393"/>
          <cell r="N1393" t="str">
            <v>FRONT LINK ROD LEFT</v>
          </cell>
          <cell r="O1393" t="str">
            <v>FRONT</v>
          </cell>
          <cell r="P1393" t="str">
            <v>LH</v>
          </cell>
          <cell r="Q1393"/>
          <cell r="R1393" t="str">
            <v>L=70MM    M10 X 1.25</v>
          </cell>
          <cell r="S1393"/>
          <cell r="T1393"/>
          <cell r="U1393"/>
          <cell r="V1393"/>
          <cell r="W1393"/>
          <cell r="X1393"/>
          <cell r="Y1393"/>
          <cell r="Z1393"/>
          <cell r="AA1393"/>
          <cell r="AB1393"/>
          <cell r="AC1393"/>
          <cell r="AD1393"/>
          <cell r="AE1393"/>
          <cell r="AF1393"/>
          <cell r="AG1393"/>
          <cell r="AH1393"/>
          <cell r="AI1393"/>
          <cell r="AJ1393"/>
        </row>
        <row r="1394">
          <cell r="C1394" t="str">
            <v>SS8391</v>
          </cell>
          <cell r="D1394"/>
          <cell r="E1394"/>
          <cell r="F1394" t="str">
            <v>HONDA ACCORD VII (CM) 2002-2008</v>
          </cell>
          <cell r="G1394" t="str">
            <v>HONDA</v>
          </cell>
          <cell r="H1394" t="str">
            <v>51320-SED-003</v>
          </cell>
          <cell r="I1394"/>
          <cell r="J1394"/>
          <cell r="K1394"/>
          <cell r="L1394"/>
          <cell r="M1394"/>
          <cell r="N1394" t="str">
            <v>FRONT LINK ROD RIGHT</v>
          </cell>
          <cell r="O1394" t="str">
            <v>FRONT</v>
          </cell>
          <cell r="P1394" t="str">
            <v>RH</v>
          </cell>
          <cell r="Q1394"/>
          <cell r="R1394" t="str">
            <v>L=70MM    M10 X 1.25</v>
          </cell>
          <cell r="S1394"/>
          <cell r="T1394"/>
          <cell r="U1394"/>
          <cell r="V1394"/>
          <cell r="W1394"/>
          <cell r="X1394"/>
          <cell r="Y1394"/>
          <cell r="Z1394"/>
          <cell r="AA1394"/>
          <cell r="AB1394"/>
          <cell r="AC1394"/>
          <cell r="AD1394"/>
          <cell r="AE1394"/>
          <cell r="AF1394"/>
          <cell r="AG1394"/>
          <cell r="AH1394"/>
          <cell r="AI1394"/>
          <cell r="AJ1394"/>
        </row>
        <row r="1395">
          <cell r="C1395" t="str">
            <v>SS8392</v>
          </cell>
          <cell r="D1395"/>
          <cell r="E1395"/>
          <cell r="F1395" t="str">
            <v>SSANGYONG KYRON 2005-</v>
          </cell>
          <cell r="G1395" t="str">
            <v>SSANGYONG</v>
          </cell>
          <cell r="H1395" t="str">
            <v>4575009000</v>
          </cell>
          <cell r="I1395"/>
          <cell r="J1395"/>
          <cell r="K1395"/>
          <cell r="L1395"/>
          <cell r="M1395"/>
          <cell r="N1395" t="str">
            <v>REAR LINK ROD LEFT</v>
          </cell>
          <cell r="O1395" t="str">
            <v>REAR</v>
          </cell>
          <cell r="P1395" t="str">
            <v>LH</v>
          </cell>
          <cell r="Q1395"/>
          <cell r="R1395" t="str">
            <v>L=72MM M12 X 1.25</v>
          </cell>
          <cell r="S1395"/>
          <cell r="T1395"/>
          <cell r="U1395"/>
          <cell r="V1395"/>
          <cell r="W1395"/>
          <cell r="X1395"/>
          <cell r="Y1395"/>
          <cell r="Z1395"/>
          <cell r="AA1395"/>
          <cell r="AB1395"/>
          <cell r="AC1395"/>
          <cell r="AD1395"/>
          <cell r="AE1395"/>
          <cell r="AF1395"/>
          <cell r="AG1395"/>
          <cell r="AH1395"/>
          <cell r="AI1395"/>
          <cell r="AJ1395"/>
        </row>
        <row r="1396">
          <cell r="C1396" t="str">
            <v>SS8393</v>
          </cell>
          <cell r="D1396"/>
          <cell r="E1396"/>
          <cell r="F1396" t="str">
            <v>SSANGYONG KYRON 2005-</v>
          </cell>
          <cell r="G1396" t="str">
            <v>SSANGYONG</v>
          </cell>
          <cell r="H1396" t="str">
            <v>4575109000</v>
          </cell>
          <cell r="I1396"/>
          <cell r="J1396"/>
          <cell r="K1396"/>
          <cell r="L1396"/>
          <cell r="M1396"/>
          <cell r="N1396" t="str">
            <v>REAR LINK ROD RIGHT</v>
          </cell>
          <cell r="O1396" t="str">
            <v>REAR</v>
          </cell>
          <cell r="P1396" t="str">
            <v>RH</v>
          </cell>
          <cell r="Q1396"/>
          <cell r="R1396" t="str">
            <v>L=72MM M12 X 1.25</v>
          </cell>
          <cell r="S1396"/>
          <cell r="T1396"/>
          <cell r="U1396"/>
          <cell r="V1396"/>
          <cell r="W1396"/>
          <cell r="X1396"/>
          <cell r="Y1396"/>
          <cell r="Z1396"/>
          <cell r="AA1396"/>
          <cell r="AB1396"/>
          <cell r="AC1396"/>
          <cell r="AD1396"/>
          <cell r="AE1396"/>
          <cell r="AF1396"/>
          <cell r="AG1396"/>
          <cell r="AH1396"/>
          <cell r="AI1396"/>
          <cell r="AJ1396"/>
        </row>
        <row r="1397">
          <cell r="C1397" t="str">
            <v>SS8394</v>
          </cell>
          <cell r="D1397" t="str">
            <v>SEE SS8838</v>
          </cell>
          <cell r="E1397"/>
          <cell r="F1397" t="str">
            <v>HYUNDAI SANTA FE III (DM) 2012-</v>
          </cell>
          <cell r="G1397"/>
          <cell r="H1397"/>
          <cell r="I1397"/>
          <cell r="J1397"/>
          <cell r="K1397"/>
          <cell r="L1397"/>
          <cell r="M1397"/>
          <cell r="N1397"/>
          <cell r="O1397"/>
          <cell r="P1397"/>
          <cell r="Q1397"/>
          <cell r="R1397"/>
          <cell r="S1397"/>
          <cell r="T1397"/>
          <cell r="U1397"/>
          <cell r="V1397"/>
          <cell r="W1397"/>
          <cell r="X1397"/>
          <cell r="Y1397"/>
          <cell r="Z1397"/>
          <cell r="AA1397"/>
          <cell r="AB1397"/>
          <cell r="AC1397"/>
          <cell r="AD1397"/>
          <cell r="AE1397"/>
          <cell r="AF1397"/>
          <cell r="AG1397"/>
          <cell r="AH1397"/>
          <cell r="AI1397"/>
          <cell r="AJ1397"/>
        </row>
        <row r="1398">
          <cell r="C1398" t="str">
            <v>SS8395</v>
          </cell>
          <cell r="D1398"/>
          <cell r="E1398"/>
          <cell r="F1398" t="str">
            <v>HYUNDAI i40 (VF) 2011-</v>
          </cell>
          <cell r="G1398" t="str">
            <v>HYUNDAI</v>
          </cell>
          <cell r="H1398" t="str">
            <v>548303Z000</v>
          </cell>
          <cell r="I1398"/>
          <cell r="J1398"/>
          <cell r="K1398"/>
          <cell r="L1398"/>
          <cell r="M1398"/>
          <cell r="N1398" t="str">
            <v>FRONT LINK ROD</v>
          </cell>
          <cell r="O1398" t="str">
            <v>FRONT</v>
          </cell>
          <cell r="P1398" t="str">
            <v>LH/RH</v>
          </cell>
          <cell r="Q1398"/>
          <cell r="R1398" t="str">
            <v>L=318MM  M12 X 1.25</v>
          </cell>
          <cell r="S1398"/>
          <cell r="T1398"/>
          <cell r="U1398"/>
          <cell r="V1398"/>
          <cell r="W1398"/>
          <cell r="X1398"/>
          <cell r="Y1398"/>
          <cell r="Z1398"/>
          <cell r="AA1398"/>
          <cell r="AB1398"/>
          <cell r="AC1398"/>
          <cell r="AD1398"/>
          <cell r="AE1398"/>
          <cell r="AF1398"/>
          <cell r="AG1398"/>
          <cell r="AH1398"/>
          <cell r="AI1398"/>
          <cell r="AJ1398"/>
        </row>
        <row r="1399">
          <cell r="C1399" t="str">
            <v>SS8396</v>
          </cell>
          <cell r="D1399"/>
          <cell r="E1399"/>
          <cell r="F1399" t="str">
            <v>FORD TRANSIT 1991-2000</v>
          </cell>
          <cell r="G1399" t="str">
            <v>FORD</v>
          </cell>
          <cell r="H1399" t="str">
            <v>6608818</v>
          </cell>
          <cell r="I1399"/>
          <cell r="J1399"/>
          <cell r="K1399"/>
          <cell r="L1399"/>
          <cell r="M1399"/>
          <cell r="N1399" t="str">
            <v>WISHBONE BUSH</v>
          </cell>
          <cell r="O1399" t="str">
            <v>FRONT</v>
          </cell>
          <cell r="P1399" t="str">
            <v>LH/RH</v>
          </cell>
          <cell r="Q1399" t="str">
            <v>LOWER</v>
          </cell>
          <cell r="R1399"/>
          <cell r="S1399"/>
          <cell r="T1399"/>
          <cell r="U1399"/>
          <cell r="V1399"/>
          <cell r="W1399"/>
          <cell r="X1399"/>
          <cell r="Y1399"/>
          <cell r="Z1399"/>
          <cell r="AA1399"/>
          <cell r="AB1399"/>
          <cell r="AC1399"/>
          <cell r="AD1399"/>
          <cell r="AE1399"/>
          <cell r="AF1399"/>
          <cell r="AG1399"/>
          <cell r="AH1399" t="str">
            <v>TUOPO</v>
          </cell>
          <cell r="AI1399">
            <v>406006</v>
          </cell>
          <cell r="AJ1399"/>
        </row>
        <row r="1400">
          <cell r="C1400" t="str">
            <v>SS8397K</v>
          </cell>
          <cell r="D1400"/>
          <cell r="E1400"/>
          <cell r="F1400" t="str">
            <v>RENAULT MEGANE II 2001-2012</v>
          </cell>
          <cell r="G1400" t="str">
            <v>RENAULT</v>
          </cell>
          <cell r="H1400" t="str">
            <v>7700428665</v>
          </cell>
          <cell r="I1400"/>
          <cell r="J1400"/>
          <cell r="K1400"/>
          <cell r="L1400"/>
          <cell r="M1400"/>
          <cell r="N1400" t="str">
            <v>ANTI ROLL BAR BUSH KIT</v>
          </cell>
          <cell r="O1400" t="str">
            <v>FRONT</v>
          </cell>
          <cell r="P1400" t="str">
            <v>LH/RH</v>
          </cell>
          <cell r="Q1400"/>
          <cell r="R1400" t="str">
            <v>21mm</v>
          </cell>
          <cell r="S1400"/>
          <cell r="T1400"/>
          <cell r="U1400"/>
          <cell r="V1400"/>
          <cell r="W1400"/>
          <cell r="X1400"/>
          <cell r="Y1400"/>
          <cell r="Z1400"/>
          <cell r="AA1400"/>
          <cell r="AB1400"/>
          <cell r="AC1400"/>
          <cell r="AD1400"/>
          <cell r="AE1400"/>
          <cell r="AF1400"/>
          <cell r="AG1400"/>
          <cell r="AH1400"/>
          <cell r="AI1400"/>
          <cell r="AJ1400"/>
        </row>
        <row r="1401">
          <cell r="C1401" t="str">
            <v>SS8398K</v>
          </cell>
          <cell r="D1401"/>
          <cell r="E1401"/>
          <cell r="F1401" t="str">
            <v>RENAULT MEGANE II 2001-2012</v>
          </cell>
          <cell r="G1401" t="str">
            <v>RENAULT</v>
          </cell>
          <cell r="H1401" t="str">
            <v>7700428738</v>
          </cell>
          <cell r="I1401"/>
          <cell r="J1401"/>
          <cell r="K1401"/>
          <cell r="L1401"/>
          <cell r="M1401"/>
          <cell r="N1401" t="str">
            <v>ANTI ROLL BAR BUSH KIT</v>
          </cell>
          <cell r="O1401" t="str">
            <v>FRONT</v>
          </cell>
          <cell r="P1401" t="str">
            <v>LH/RH</v>
          </cell>
          <cell r="Q1401" t="str">
            <v>INNER</v>
          </cell>
          <cell r="R1401" t="str">
            <v>24.5mm</v>
          </cell>
          <cell r="S1401"/>
          <cell r="T1401"/>
          <cell r="U1401"/>
          <cell r="V1401"/>
          <cell r="W1401"/>
          <cell r="X1401"/>
          <cell r="Y1401"/>
          <cell r="Z1401"/>
          <cell r="AA1401"/>
          <cell r="AB1401"/>
          <cell r="AC1401"/>
          <cell r="AD1401"/>
          <cell r="AE1401"/>
          <cell r="AF1401"/>
          <cell r="AG1401"/>
          <cell r="AH1401"/>
          <cell r="AI1401"/>
          <cell r="AJ1401"/>
        </row>
        <row r="1402">
          <cell r="C1402" t="str">
            <v>SS8399</v>
          </cell>
          <cell r="D1402" t="str">
            <v>NOT RAISED</v>
          </cell>
          <cell r="E1402"/>
          <cell r="F1402" t="str">
            <v>CITROEN BERLINGO (B9) 2008-</v>
          </cell>
          <cell r="G1402"/>
          <cell r="H1402"/>
          <cell r="I1402"/>
          <cell r="J1402"/>
          <cell r="K1402"/>
          <cell r="L1402"/>
          <cell r="M1402"/>
          <cell r="N1402"/>
          <cell r="O1402"/>
          <cell r="P1402"/>
          <cell r="Q1402"/>
          <cell r="R1402"/>
          <cell r="S1402"/>
          <cell r="T1402"/>
          <cell r="U1402"/>
          <cell r="V1402"/>
          <cell r="W1402"/>
          <cell r="X1402"/>
          <cell r="Y1402"/>
          <cell r="Z1402"/>
          <cell r="AA1402"/>
          <cell r="AB1402"/>
          <cell r="AC1402"/>
          <cell r="AD1402"/>
          <cell r="AE1402"/>
          <cell r="AF1402"/>
          <cell r="AG1402"/>
          <cell r="AH1402"/>
          <cell r="AI1402"/>
          <cell r="AJ1402"/>
        </row>
        <row r="1403">
          <cell r="C1403" t="str">
            <v>SS8400K</v>
          </cell>
          <cell r="D1403"/>
          <cell r="E1403"/>
          <cell r="F1403" t="str">
            <v>BMW 5 (E60) 2001-2010</v>
          </cell>
          <cell r="G1403" t="str">
            <v>BMW</v>
          </cell>
          <cell r="H1403" t="str">
            <v>31356753928</v>
          </cell>
          <cell r="I1403"/>
          <cell r="J1403"/>
          <cell r="K1403"/>
          <cell r="L1403"/>
          <cell r="M1403"/>
          <cell r="N1403" t="str">
            <v>ANTI ROLL BAR BUSH KIT</v>
          </cell>
          <cell r="O1403" t="str">
            <v>FRONT</v>
          </cell>
          <cell r="P1403" t="str">
            <v>LH/RH</v>
          </cell>
          <cell r="Q1403"/>
          <cell r="R1403" t="str">
            <v>24.6mm</v>
          </cell>
          <cell r="S1403"/>
          <cell r="T1403"/>
          <cell r="U1403"/>
          <cell r="V1403"/>
          <cell r="W1403"/>
          <cell r="X1403"/>
          <cell r="Y1403"/>
          <cell r="Z1403"/>
          <cell r="AA1403"/>
          <cell r="AB1403"/>
          <cell r="AC1403"/>
          <cell r="AD1403"/>
          <cell r="AE1403"/>
          <cell r="AF1403"/>
          <cell r="AG1403"/>
          <cell r="AH1403" t="str">
            <v>TUOPO</v>
          </cell>
          <cell r="AI1403">
            <v>316013</v>
          </cell>
          <cell r="AJ1403"/>
        </row>
        <row r="1404">
          <cell r="C1404" t="str">
            <v>SS8401</v>
          </cell>
          <cell r="D1404" t="str">
            <v>NOT RAISED</v>
          </cell>
          <cell r="E1404"/>
          <cell r="F1404" t="str">
            <v>VOLVO S60 I 2000-2010</v>
          </cell>
          <cell r="G1404"/>
          <cell r="H1404"/>
          <cell r="I1404"/>
          <cell r="J1404"/>
          <cell r="K1404"/>
          <cell r="L1404"/>
          <cell r="M1404"/>
          <cell r="N1404"/>
          <cell r="O1404"/>
          <cell r="P1404"/>
          <cell r="Q1404"/>
          <cell r="R1404"/>
          <cell r="S1404"/>
          <cell r="T1404"/>
          <cell r="U1404"/>
          <cell r="V1404"/>
          <cell r="W1404"/>
          <cell r="X1404"/>
          <cell r="Y1404"/>
          <cell r="Z1404"/>
          <cell r="AA1404"/>
          <cell r="AB1404"/>
          <cell r="AC1404"/>
          <cell r="AD1404"/>
          <cell r="AE1404"/>
          <cell r="AF1404"/>
          <cell r="AG1404"/>
          <cell r="AH1404"/>
          <cell r="AI1404"/>
          <cell r="AJ1404"/>
        </row>
        <row r="1405">
          <cell r="C1405" t="str">
            <v>SS8402</v>
          </cell>
          <cell r="D1405" t="str">
            <v>NOT RAISED</v>
          </cell>
          <cell r="E1405"/>
          <cell r="F1405" t="str">
            <v>VOLVO S60 I 2000-2010</v>
          </cell>
          <cell r="G1405"/>
          <cell r="H1405"/>
          <cell r="I1405"/>
          <cell r="J1405"/>
          <cell r="K1405"/>
          <cell r="L1405"/>
          <cell r="M1405"/>
          <cell r="N1405"/>
          <cell r="O1405"/>
          <cell r="P1405"/>
          <cell r="Q1405"/>
          <cell r="R1405"/>
          <cell r="S1405"/>
          <cell r="T1405"/>
          <cell r="U1405"/>
          <cell r="V1405"/>
          <cell r="W1405"/>
          <cell r="X1405"/>
          <cell r="Y1405"/>
          <cell r="Z1405"/>
          <cell r="AA1405"/>
          <cell r="AB1405"/>
          <cell r="AC1405"/>
          <cell r="AD1405"/>
          <cell r="AE1405"/>
          <cell r="AF1405"/>
          <cell r="AG1405"/>
          <cell r="AH1405"/>
          <cell r="AI1405"/>
          <cell r="AJ1405"/>
        </row>
        <row r="1406">
          <cell r="C1406" t="str">
            <v>SS8403</v>
          </cell>
          <cell r="D1406" t="str">
            <v>NOT RAISED</v>
          </cell>
          <cell r="E1406"/>
          <cell r="F1406" t="str">
            <v>VOLVO S60 I 2000-2010</v>
          </cell>
          <cell r="G1406"/>
          <cell r="H1406"/>
          <cell r="I1406"/>
          <cell r="J1406"/>
          <cell r="K1406"/>
          <cell r="L1406"/>
          <cell r="M1406"/>
          <cell r="N1406"/>
          <cell r="O1406"/>
          <cell r="P1406"/>
          <cell r="Q1406"/>
          <cell r="R1406"/>
          <cell r="S1406"/>
          <cell r="T1406"/>
          <cell r="U1406"/>
          <cell r="V1406"/>
          <cell r="W1406"/>
          <cell r="X1406"/>
          <cell r="Y1406"/>
          <cell r="Z1406"/>
          <cell r="AA1406"/>
          <cell r="AB1406"/>
          <cell r="AC1406"/>
          <cell r="AD1406"/>
          <cell r="AE1406"/>
          <cell r="AF1406"/>
          <cell r="AG1406"/>
          <cell r="AH1406"/>
          <cell r="AI1406"/>
          <cell r="AJ1406"/>
        </row>
        <row r="1407">
          <cell r="C1407" t="str">
            <v>SS8404</v>
          </cell>
          <cell r="D1407"/>
          <cell r="E1407"/>
          <cell r="F1407" t="str">
            <v>AUDI TT (8N) 1998-2006</v>
          </cell>
          <cell r="G1407" t="str">
            <v>AUDI</v>
          </cell>
          <cell r="H1407" t="str">
            <v>8N0407181B</v>
          </cell>
          <cell r="I1407"/>
          <cell r="J1407"/>
          <cell r="K1407"/>
          <cell r="L1407"/>
          <cell r="M1407"/>
          <cell r="N1407" t="str">
            <v>WISHBONE BUSH</v>
          </cell>
          <cell r="O1407" t="str">
            <v>FRONT</v>
          </cell>
          <cell r="P1407" t="str">
            <v>LH/RH</v>
          </cell>
          <cell r="Q1407" t="str">
            <v>LOWER</v>
          </cell>
          <cell r="R1407"/>
          <cell r="S1407"/>
          <cell r="T1407" t="str">
            <v>FOR VEHICLES WITHOUT SPORTS SUSPENSION</v>
          </cell>
          <cell r="U1407"/>
          <cell r="V1407"/>
          <cell r="W1407"/>
          <cell r="X1407"/>
          <cell r="Y1407"/>
          <cell r="Z1407"/>
          <cell r="AA1407"/>
          <cell r="AB1407"/>
          <cell r="AC1407"/>
          <cell r="AD1407"/>
          <cell r="AE1407"/>
          <cell r="AF1407"/>
          <cell r="AG1407"/>
          <cell r="AH1407"/>
          <cell r="AI1407"/>
          <cell r="AJ1407"/>
        </row>
        <row r="1408">
          <cell r="C1408" t="str">
            <v>SS8405</v>
          </cell>
          <cell r="D1408" t="str">
            <v>S/S BY SS850</v>
          </cell>
          <cell r="E1408"/>
          <cell r="F1408" t="str">
            <v>MERCEDES E-CLASS (211) 2002-2009</v>
          </cell>
          <cell r="G1408" t="str">
            <v>MERCEDES</v>
          </cell>
          <cell r="H1408" t="str">
            <v>2203520027</v>
          </cell>
          <cell r="I1408"/>
          <cell r="J1408"/>
          <cell r="K1408"/>
          <cell r="L1408"/>
          <cell r="M1408"/>
          <cell r="N1408" t="str">
            <v>WISHBONE BUSH</v>
          </cell>
          <cell r="O1408" t="str">
            <v>REAR</v>
          </cell>
          <cell r="P1408" t="str">
            <v>LH/RH</v>
          </cell>
          <cell r="Q1408" t="str">
            <v>LOWER</v>
          </cell>
          <cell r="R1408"/>
          <cell r="S1408"/>
          <cell r="T1408"/>
          <cell r="U1408"/>
          <cell r="V1408"/>
          <cell r="W1408"/>
          <cell r="X1408"/>
          <cell r="Y1408"/>
          <cell r="Z1408"/>
          <cell r="AA1408"/>
          <cell r="AB1408"/>
          <cell r="AC1408"/>
          <cell r="AD1408"/>
          <cell r="AE1408"/>
          <cell r="AF1408"/>
          <cell r="AG1408"/>
          <cell r="AH1408" t="str">
            <v>TUOPO</v>
          </cell>
          <cell r="AI1408">
            <v>209018</v>
          </cell>
          <cell r="AJ1408"/>
        </row>
        <row r="1409">
          <cell r="C1409" t="str">
            <v>SS8406</v>
          </cell>
          <cell r="D1409"/>
          <cell r="E1409"/>
          <cell r="F1409" t="str">
            <v>MERCEDES E-CLASS (211) 2002-2009</v>
          </cell>
          <cell r="G1409" t="str">
            <v>MERCEDES</v>
          </cell>
          <cell r="H1409" t="str">
            <v>211 351 13 42</v>
          </cell>
          <cell r="I1409"/>
          <cell r="J1409"/>
          <cell r="K1409"/>
          <cell r="L1409"/>
          <cell r="M1409"/>
          <cell r="N1409" t="str">
            <v>SUB FRAME MOUNTING</v>
          </cell>
          <cell r="O1409" t="str">
            <v>REAR</v>
          </cell>
          <cell r="P1409" t="str">
            <v>LH/RH</v>
          </cell>
          <cell r="Q1409" t="str">
            <v>FRONT</v>
          </cell>
          <cell r="R1409"/>
          <cell r="S1409"/>
          <cell r="T1409"/>
          <cell r="U1409"/>
          <cell r="V1409"/>
          <cell r="W1409"/>
          <cell r="X1409"/>
          <cell r="Y1409"/>
          <cell r="Z1409"/>
          <cell r="AA1409"/>
          <cell r="AB1409"/>
          <cell r="AC1409"/>
          <cell r="AD1409"/>
          <cell r="AE1409"/>
          <cell r="AF1409"/>
          <cell r="AG1409"/>
          <cell r="AH1409" t="str">
            <v>TUOPO</v>
          </cell>
          <cell r="AI1409">
            <v>202064</v>
          </cell>
          <cell r="AJ1409"/>
        </row>
        <row r="1410">
          <cell r="C1410" t="str">
            <v>SS8407</v>
          </cell>
          <cell r="D1410"/>
          <cell r="E1410"/>
          <cell r="F1410" t="str">
            <v>MERCEDES E-CLASS (211) 2002-2009</v>
          </cell>
          <cell r="G1410" t="str">
            <v>MERCEDES</v>
          </cell>
          <cell r="H1410" t="str">
            <v>2303510242</v>
          </cell>
          <cell r="I1410"/>
          <cell r="J1410"/>
          <cell r="K1410"/>
          <cell r="L1410"/>
          <cell r="M1410"/>
          <cell r="N1410" t="str">
            <v>Sub Frame Mounting</v>
          </cell>
          <cell r="O1410" t="str">
            <v>REAR</v>
          </cell>
          <cell r="P1410" t="str">
            <v>LH &amp;RH</v>
          </cell>
          <cell r="Q1410"/>
          <cell r="R1410"/>
          <cell r="S1410"/>
          <cell r="T1410"/>
          <cell r="U1410"/>
          <cell r="V1410"/>
          <cell r="W1410"/>
          <cell r="X1410"/>
          <cell r="Y1410" t="str">
            <v>KAUTEK</v>
          </cell>
          <cell r="Z1410" t="str">
            <v>ME-BS034</v>
          </cell>
          <cell r="AA1410">
            <v>10.8</v>
          </cell>
          <cell r="AB1410"/>
          <cell r="AC1410"/>
          <cell r="AD1410"/>
          <cell r="AE1410"/>
          <cell r="AF1410"/>
          <cell r="AG1410"/>
          <cell r="AH1410"/>
          <cell r="AI1410"/>
          <cell r="AJ1410"/>
        </row>
        <row r="1411">
          <cell r="C1411" t="str">
            <v>SS8408K</v>
          </cell>
          <cell r="D1411" t="str">
            <v>NOT RAISED</v>
          </cell>
          <cell r="E1411"/>
          <cell r="F1411" t="str">
            <v>FIAT STILO 2001-2010</v>
          </cell>
          <cell r="G1411"/>
          <cell r="H1411"/>
          <cell r="I1411"/>
          <cell r="J1411"/>
          <cell r="K1411"/>
          <cell r="L1411"/>
          <cell r="M1411"/>
          <cell r="N1411"/>
          <cell r="O1411"/>
          <cell r="P1411"/>
          <cell r="Q1411"/>
          <cell r="R1411"/>
          <cell r="S1411"/>
          <cell r="T1411"/>
          <cell r="U1411"/>
          <cell r="V1411"/>
          <cell r="W1411"/>
          <cell r="X1411"/>
          <cell r="Y1411"/>
          <cell r="Z1411"/>
          <cell r="AA1411"/>
          <cell r="AB1411"/>
          <cell r="AC1411"/>
          <cell r="AD1411"/>
          <cell r="AE1411"/>
          <cell r="AF1411"/>
          <cell r="AG1411"/>
          <cell r="AH1411"/>
          <cell r="AI1411"/>
          <cell r="AJ1411"/>
        </row>
        <row r="1412">
          <cell r="C1412" t="str">
            <v>SS8409</v>
          </cell>
          <cell r="D1412" t="str">
            <v>SEE SS9894</v>
          </cell>
          <cell r="E1412"/>
          <cell r="F1412" t="str">
            <v>BMW 3 (E46) 1997-2005</v>
          </cell>
          <cell r="G1412"/>
          <cell r="H1412"/>
          <cell r="I1412"/>
          <cell r="J1412"/>
          <cell r="K1412"/>
          <cell r="L1412"/>
          <cell r="M1412"/>
          <cell r="N1412"/>
          <cell r="O1412"/>
          <cell r="P1412"/>
          <cell r="Q1412"/>
          <cell r="R1412"/>
          <cell r="S1412"/>
          <cell r="T1412"/>
          <cell r="U1412"/>
          <cell r="V1412"/>
          <cell r="W1412"/>
          <cell r="X1412"/>
          <cell r="Y1412"/>
          <cell r="Z1412"/>
          <cell r="AA1412"/>
          <cell r="AB1412"/>
          <cell r="AC1412"/>
          <cell r="AD1412"/>
          <cell r="AE1412"/>
          <cell r="AF1412"/>
          <cell r="AG1412"/>
          <cell r="AH1412"/>
          <cell r="AI1412"/>
          <cell r="AJ1412"/>
        </row>
        <row r="1413">
          <cell r="C1413" t="str">
            <v>SS8410</v>
          </cell>
          <cell r="D1413" t="str">
            <v>NOT RAISED</v>
          </cell>
          <cell r="E1413"/>
          <cell r="F1413" t="str">
            <v>VOLVO V70 II 1999-2008</v>
          </cell>
          <cell r="G1413"/>
          <cell r="H1413"/>
          <cell r="I1413"/>
          <cell r="J1413"/>
          <cell r="K1413"/>
          <cell r="L1413"/>
          <cell r="M1413"/>
          <cell r="N1413"/>
          <cell r="O1413"/>
          <cell r="P1413"/>
          <cell r="Q1413"/>
          <cell r="R1413"/>
          <cell r="S1413"/>
          <cell r="T1413"/>
          <cell r="U1413"/>
          <cell r="V1413"/>
          <cell r="W1413"/>
          <cell r="X1413"/>
          <cell r="Y1413"/>
          <cell r="Z1413"/>
          <cell r="AA1413"/>
          <cell r="AB1413"/>
          <cell r="AC1413"/>
          <cell r="AD1413"/>
          <cell r="AE1413"/>
          <cell r="AF1413"/>
          <cell r="AG1413"/>
          <cell r="AH1413"/>
          <cell r="AI1413"/>
          <cell r="AJ1413"/>
        </row>
        <row r="1414">
          <cell r="C1414" t="str">
            <v>SS8411</v>
          </cell>
          <cell r="D1414" t="str">
            <v>SEE SS9910</v>
          </cell>
          <cell r="E1414"/>
          <cell r="F1414" t="str">
            <v>HONDA ACCORD VII (CM) 2002-2008</v>
          </cell>
          <cell r="G1414"/>
          <cell r="H1414"/>
          <cell r="I1414"/>
          <cell r="J1414"/>
          <cell r="K1414"/>
          <cell r="L1414"/>
          <cell r="M1414"/>
          <cell r="N1414"/>
          <cell r="O1414"/>
          <cell r="P1414"/>
          <cell r="Q1414"/>
          <cell r="R1414"/>
          <cell r="S1414"/>
          <cell r="T1414"/>
          <cell r="U1414"/>
          <cell r="V1414"/>
          <cell r="W1414"/>
          <cell r="X1414"/>
          <cell r="Y1414"/>
          <cell r="Z1414"/>
          <cell r="AA1414"/>
          <cell r="AB1414"/>
          <cell r="AC1414"/>
          <cell r="AD1414"/>
          <cell r="AE1414"/>
          <cell r="AF1414"/>
          <cell r="AG1414"/>
          <cell r="AH1414"/>
          <cell r="AI1414"/>
          <cell r="AJ1414"/>
        </row>
        <row r="1415">
          <cell r="C1415" t="str">
            <v>SS8412K</v>
          </cell>
          <cell r="D1415"/>
          <cell r="E1415"/>
          <cell r="F1415" t="str">
            <v>MAZDA 6 (GG) 2002-2008</v>
          </cell>
          <cell r="G1415" t="str">
            <v>MAZDA</v>
          </cell>
          <cell r="H1415" t="str">
            <v>GJ6A28156</v>
          </cell>
          <cell r="I1415"/>
          <cell r="J1415"/>
          <cell r="K1415"/>
          <cell r="L1415"/>
          <cell r="M1415"/>
          <cell r="N1415" t="str">
            <v>ANTI ROLL BAR BUSH KIT</v>
          </cell>
          <cell r="O1415" t="str">
            <v>REAR</v>
          </cell>
          <cell r="P1415" t="str">
            <v>LH/RH</v>
          </cell>
          <cell r="Q1415" t="str">
            <v>LOWER</v>
          </cell>
          <cell r="R1415" t="str">
            <v>18.5mm</v>
          </cell>
          <cell r="S1415"/>
          <cell r="T1415"/>
          <cell r="U1415"/>
          <cell r="V1415"/>
          <cell r="W1415"/>
          <cell r="X1415"/>
          <cell r="Y1415"/>
          <cell r="Z1415"/>
          <cell r="AA1415"/>
          <cell r="AB1415"/>
          <cell r="AC1415"/>
          <cell r="AD1415"/>
          <cell r="AE1415"/>
          <cell r="AF1415"/>
          <cell r="AG1415"/>
          <cell r="AH1415"/>
          <cell r="AI1415"/>
          <cell r="AJ1415"/>
        </row>
        <row r="1416">
          <cell r="C1416" t="str">
            <v>SS8413K</v>
          </cell>
          <cell r="D1416" t="str">
            <v>SEE SS7158</v>
          </cell>
          <cell r="E1416"/>
          <cell r="F1416" t="str">
            <v>FORD MONDEO III 2000 - 2007</v>
          </cell>
          <cell r="G1416"/>
          <cell r="H1416"/>
          <cell r="I1416"/>
          <cell r="J1416"/>
          <cell r="K1416"/>
          <cell r="L1416"/>
          <cell r="M1416"/>
          <cell r="N1416"/>
          <cell r="O1416"/>
          <cell r="P1416"/>
          <cell r="Q1416"/>
          <cell r="R1416"/>
          <cell r="S1416"/>
          <cell r="T1416"/>
          <cell r="U1416"/>
          <cell r="V1416"/>
          <cell r="W1416"/>
          <cell r="X1416"/>
          <cell r="Y1416"/>
          <cell r="Z1416"/>
          <cell r="AA1416"/>
          <cell r="AB1416"/>
          <cell r="AC1416"/>
          <cell r="AD1416"/>
          <cell r="AE1416"/>
          <cell r="AF1416"/>
          <cell r="AG1416"/>
          <cell r="AH1416"/>
          <cell r="AI1416"/>
          <cell r="AJ1416"/>
        </row>
        <row r="1417">
          <cell r="C1417" t="str">
            <v>SS8414K</v>
          </cell>
          <cell r="D1417" t="str">
            <v>S/S BY SS8241K</v>
          </cell>
          <cell r="E1417"/>
          <cell r="F1417" t="str">
            <v>BMW X5 (E53) 2000-2006</v>
          </cell>
          <cell r="G1417" t="str">
            <v>BMW</v>
          </cell>
          <cell r="H1417" t="str">
            <v>31351097021</v>
          </cell>
          <cell r="I1417"/>
          <cell r="J1417"/>
          <cell r="K1417"/>
          <cell r="L1417"/>
          <cell r="M1417"/>
          <cell r="N1417" t="str">
            <v>ANTI ROLL BAR BUSH KIT</v>
          </cell>
          <cell r="O1417" t="str">
            <v>FRONT</v>
          </cell>
          <cell r="P1417" t="str">
            <v>LH/RH</v>
          </cell>
          <cell r="Q1417"/>
          <cell r="R1417" t="str">
            <v>29mm</v>
          </cell>
          <cell r="S1417"/>
          <cell r="T1417"/>
          <cell r="U1417"/>
          <cell r="V1417"/>
          <cell r="W1417"/>
          <cell r="X1417"/>
          <cell r="Y1417"/>
          <cell r="Z1417"/>
          <cell r="AA1417"/>
          <cell r="AB1417"/>
          <cell r="AC1417"/>
          <cell r="AD1417"/>
          <cell r="AE1417"/>
          <cell r="AF1417"/>
          <cell r="AG1417"/>
          <cell r="AH1417" t="str">
            <v>TUOPO</v>
          </cell>
          <cell r="AI1417">
            <v>994020</v>
          </cell>
          <cell r="AJ1417"/>
        </row>
        <row r="1418">
          <cell r="C1418" t="str">
            <v>SS8415</v>
          </cell>
          <cell r="D1418" t="str">
            <v>SEE SS9901</v>
          </cell>
          <cell r="E1418"/>
          <cell r="F1418" t="str">
            <v>CITROEN DISPATCH 2007-</v>
          </cell>
          <cell r="G1418"/>
          <cell r="H1418"/>
          <cell r="I1418"/>
          <cell r="J1418"/>
          <cell r="K1418"/>
          <cell r="L1418"/>
          <cell r="M1418"/>
          <cell r="N1418"/>
          <cell r="O1418"/>
          <cell r="P1418"/>
          <cell r="Q1418"/>
          <cell r="R1418"/>
          <cell r="S1418"/>
          <cell r="T1418"/>
          <cell r="U1418"/>
          <cell r="V1418"/>
          <cell r="W1418"/>
          <cell r="X1418"/>
          <cell r="Y1418"/>
          <cell r="Z1418"/>
          <cell r="AA1418"/>
          <cell r="AB1418"/>
          <cell r="AC1418"/>
          <cell r="AD1418"/>
          <cell r="AE1418"/>
          <cell r="AF1418"/>
          <cell r="AG1418"/>
          <cell r="AH1418"/>
          <cell r="AI1418"/>
          <cell r="AJ1418"/>
        </row>
        <row r="1419">
          <cell r="C1419" t="str">
            <v>SS8416</v>
          </cell>
          <cell r="D1419"/>
          <cell r="E1419"/>
          <cell r="F1419" t="str">
            <v>MERCEDES E-CLASS (211) 2002-2009</v>
          </cell>
          <cell r="G1419" t="str">
            <v>MERCEDES</v>
          </cell>
          <cell r="H1419" t="str">
            <v>2113332214</v>
          </cell>
          <cell r="I1419"/>
          <cell r="J1419"/>
          <cell r="K1419"/>
          <cell r="L1419"/>
          <cell r="M1419"/>
          <cell r="N1419" t="str">
            <v>Control Arm-/Trailing Arm Bush</v>
          </cell>
          <cell r="O1419" t="str">
            <v>FRONT UPPER</v>
          </cell>
          <cell r="P1419" t="str">
            <v>LH &amp; RH</v>
          </cell>
          <cell r="Q1419"/>
          <cell r="R1419"/>
          <cell r="S1419"/>
          <cell r="T1419"/>
          <cell r="U1419"/>
          <cell r="V1419"/>
          <cell r="W1419"/>
          <cell r="X1419"/>
          <cell r="Y1419" t="str">
            <v>KAUTEK</v>
          </cell>
          <cell r="Z1419" t="str">
            <v>ME-BS039</v>
          </cell>
          <cell r="AA1419">
            <v>1.6</v>
          </cell>
          <cell r="AB1419"/>
          <cell r="AC1419"/>
          <cell r="AD1419"/>
          <cell r="AE1419"/>
          <cell r="AF1419"/>
          <cell r="AG1419"/>
          <cell r="AH1419"/>
          <cell r="AI1419"/>
          <cell r="AJ1419"/>
        </row>
        <row r="1420">
          <cell r="C1420" t="str">
            <v>SS8417</v>
          </cell>
          <cell r="D1420" t="str">
            <v>NOT RAISED</v>
          </cell>
          <cell r="E1420"/>
          <cell r="F1420" t="str">
            <v>CITROEN C5 2001-2005</v>
          </cell>
          <cell r="G1420"/>
          <cell r="H1420"/>
          <cell r="I1420"/>
          <cell r="J1420"/>
          <cell r="K1420"/>
          <cell r="L1420"/>
          <cell r="M1420"/>
          <cell r="N1420"/>
          <cell r="O1420"/>
          <cell r="P1420"/>
          <cell r="Q1420"/>
          <cell r="R1420"/>
          <cell r="S1420"/>
          <cell r="T1420"/>
          <cell r="U1420"/>
          <cell r="V1420"/>
          <cell r="W1420"/>
          <cell r="X1420"/>
          <cell r="Y1420"/>
          <cell r="Z1420"/>
          <cell r="AA1420"/>
          <cell r="AB1420"/>
          <cell r="AC1420"/>
          <cell r="AD1420"/>
          <cell r="AE1420"/>
          <cell r="AF1420"/>
          <cell r="AG1420"/>
          <cell r="AH1420"/>
          <cell r="AI1420"/>
          <cell r="AJ1420"/>
        </row>
        <row r="1421">
          <cell r="C1421" t="str">
            <v>SS8418</v>
          </cell>
          <cell r="D1421"/>
          <cell r="E1421"/>
          <cell r="F1421" t="str">
            <v>FIAT STILO 2001-2010</v>
          </cell>
          <cell r="G1421" t="str">
            <v>FIAT</v>
          </cell>
          <cell r="H1421">
            <v>50705083</v>
          </cell>
          <cell r="I1421"/>
          <cell r="J1421"/>
          <cell r="K1421"/>
          <cell r="L1421"/>
          <cell r="M1421"/>
          <cell r="N1421" t="str">
            <v>Control Arm-/Trailing Arm Bush</v>
          </cell>
          <cell r="O1421" t="str">
            <v>FRONT</v>
          </cell>
          <cell r="P1421" t="str">
            <v>LH &amp; RH</v>
          </cell>
          <cell r="Q1421"/>
          <cell r="R1421"/>
          <cell r="S1421"/>
          <cell r="T1421"/>
          <cell r="U1421"/>
          <cell r="V1421"/>
          <cell r="W1421"/>
          <cell r="X1421"/>
          <cell r="Y1421" t="str">
            <v>KAUTEK</v>
          </cell>
          <cell r="Z1421" t="str">
            <v>FI-BS061</v>
          </cell>
          <cell r="AA1421">
            <v>1.6</v>
          </cell>
          <cell r="AB1421"/>
          <cell r="AC1421"/>
          <cell r="AD1421"/>
          <cell r="AE1421"/>
          <cell r="AF1421"/>
          <cell r="AG1421"/>
          <cell r="AH1421"/>
          <cell r="AI1421"/>
          <cell r="AJ1421"/>
        </row>
        <row r="1422">
          <cell r="C1422" t="str">
            <v>SS8419</v>
          </cell>
          <cell r="D1422"/>
          <cell r="E1422"/>
          <cell r="F1422" t="str">
            <v>FORD MONDEO IV 2007-2015</v>
          </cell>
          <cell r="G1422" t="str">
            <v>FORD</v>
          </cell>
          <cell r="H1422">
            <v>31387571</v>
          </cell>
          <cell r="I1422"/>
          <cell r="J1422"/>
          <cell r="K1422"/>
          <cell r="L1422"/>
          <cell r="M1422"/>
          <cell r="N1422" t="str">
            <v>WISHBONE BUSH</v>
          </cell>
          <cell r="O1422" t="str">
            <v>FRONT</v>
          </cell>
          <cell r="P1422" t="str">
            <v>LH</v>
          </cell>
          <cell r="Q1422" t="str">
            <v>REAR</v>
          </cell>
          <cell r="R1422"/>
          <cell r="S1422"/>
          <cell r="T1422"/>
          <cell r="U1422"/>
          <cell r="V1422"/>
          <cell r="W1422"/>
          <cell r="X1422"/>
          <cell r="Y1422"/>
          <cell r="Z1422"/>
          <cell r="AA1422"/>
          <cell r="AB1422"/>
          <cell r="AC1422"/>
          <cell r="AD1422"/>
          <cell r="AE1422"/>
          <cell r="AF1422"/>
          <cell r="AG1422"/>
          <cell r="AH1422"/>
          <cell r="AI1422"/>
          <cell r="AJ1422"/>
        </row>
        <row r="1423">
          <cell r="C1423" t="str">
            <v>SS8420</v>
          </cell>
          <cell r="D1423"/>
          <cell r="E1423"/>
          <cell r="F1423" t="str">
            <v>FORD MONDEO IV 2007-2015</v>
          </cell>
          <cell r="G1423" t="str">
            <v>FORD</v>
          </cell>
          <cell r="H1423">
            <v>31387572</v>
          </cell>
          <cell r="I1423"/>
          <cell r="J1423"/>
          <cell r="K1423"/>
          <cell r="L1423"/>
          <cell r="M1423"/>
          <cell r="N1423" t="str">
            <v>WISHBONE BUSH</v>
          </cell>
          <cell r="O1423" t="str">
            <v>FRONT</v>
          </cell>
          <cell r="P1423" t="str">
            <v>RH</v>
          </cell>
          <cell r="Q1423" t="str">
            <v>REAR</v>
          </cell>
          <cell r="R1423"/>
          <cell r="S1423"/>
          <cell r="T1423"/>
          <cell r="U1423"/>
          <cell r="V1423"/>
          <cell r="W1423"/>
          <cell r="X1423"/>
          <cell r="Y1423"/>
          <cell r="Z1423"/>
          <cell r="AA1423"/>
          <cell r="AB1423"/>
          <cell r="AC1423"/>
          <cell r="AD1423"/>
          <cell r="AE1423"/>
          <cell r="AF1423"/>
          <cell r="AG1423"/>
          <cell r="AH1423"/>
          <cell r="AI1423"/>
          <cell r="AJ1423"/>
        </row>
        <row r="1424">
          <cell r="C1424" t="str">
            <v>SS8421</v>
          </cell>
          <cell r="D1424"/>
          <cell r="E1424"/>
          <cell r="F1424" t="str">
            <v>LAND ROVER DISCOVERY III 2004-2009</v>
          </cell>
          <cell r="G1424" t="str">
            <v>LAND ROVER</v>
          </cell>
          <cell r="H1424" t="str">
            <v>RBX500311</v>
          </cell>
          <cell r="I1424"/>
          <cell r="J1424"/>
          <cell r="K1424"/>
          <cell r="L1424"/>
          <cell r="M1424"/>
          <cell r="N1424" t="str">
            <v>WISHBONE BUSH</v>
          </cell>
          <cell r="O1424" t="str">
            <v>FRONT</v>
          </cell>
          <cell r="P1424" t="str">
            <v>LH/RH</v>
          </cell>
          <cell r="Q1424" t="str">
            <v>LOWER</v>
          </cell>
          <cell r="R1424"/>
          <cell r="S1424"/>
          <cell r="T1424"/>
          <cell r="U1424"/>
          <cell r="V1424"/>
          <cell r="W1424"/>
          <cell r="X1424"/>
          <cell r="Y1424"/>
          <cell r="Z1424"/>
          <cell r="AA1424"/>
          <cell r="AB1424"/>
          <cell r="AC1424"/>
          <cell r="AD1424"/>
          <cell r="AE1424"/>
          <cell r="AF1424"/>
          <cell r="AG1424"/>
          <cell r="AH1424"/>
          <cell r="AI1424"/>
          <cell r="AJ1424"/>
        </row>
        <row r="1425">
          <cell r="C1425" t="str">
            <v>SS8422</v>
          </cell>
          <cell r="D1425" t="str">
            <v>SEE SS10047</v>
          </cell>
          <cell r="E1425"/>
          <cell r="F1425" t="str">
            <v>AUDI A3 (8P) 2003-2013</v>
          </cell>
          <cell r="G1425"/>
          <cell r="H1425"/>
          <cell r="I1425"/>
          <cell r="J1425"/>
          <cell r="K1425"/>
          <cell r="L1425"/>
          <cell r="M1425"/>
          <cell r="N1425"/>
          <cell r="O1425"/>
          <cell r="P1425"/>
          <cell r="Q1425"/>
          <cell r="R1425"/>
          <cell r="S1425"/>
          <cell r="T1425"/>
          <cell r="U1425"/>
          <cell r="V1425"/>
          <cell r="W1425"/>
          <cell r="X1425"/>
          <cell r="Y1425"/>
          <cell r="Z1425"/>
          <cell r="AA1425"/>
          <cell r="AB1425"/>
          <cell r="AC1425"/>
          <cell r="AD1425"/>
          <cell r="AE1425"/>
          <cell r="AF1425"/>
          <cell r="AG1425"/>
          <cell r="AH1425"/>
          <cell r="AI1425"/>
          <cell r="AJ1425"/>
        </row>
        <row r="1426">
          <cell r="C1426" t="str">
            <v>SS8423</v>
          </cell>
          <cell r="D1426" t="str">
            <v>SEE SS10305</v>
          </cell>
          <cell r="E1426"/>
          <cell r="F1426" t="str">
            <v>AUDI A3 (8P) 2003-2013</v>
          </cell>
          <cell r="G1426"/>
          <cell r="H1426"/>
          <cell r="I1426"/>
          <cell r="J1426"/>
          <cell r="K1426"/>
          <cell r="L1426"/>
          <cell r="M1426"/>
          <cell r="N1426"/>
          <cell r="O1426"/>
          <cell r="P1426"/>
          <cell r="Q1426"/>
          <cell r="R1426"/>
          <cell r="S1426"/>
          <cell r="T1426"/>
          <cell r="U1426"/>
          <cell r="V1426"/>
          <cell r="W1426"/>
          <cell r="X1426"/>
          <cell r="Y1426"/>
          <cell r="Z1426"/>
          <cell r="AA1426"/>
          <cell r="AB1426"/>
          <cell r="AC1426"/>
          <cell r="AD1426"/>
          <cell r="AE1426"/>
          <cell r="AF1426"/>
          <cell r="AG1426"/>
          <cell r="AH1426"/>
          <cell r="AI1426"/>
          <cell r="AJ1426"/>
        </row>
        <row r="1427">
          <cell r="C1427" t="str">
            <v>SS8424</v>
          </cell>
          <cell r="D1427" t="str">
            <v>SEE SS9887</v>
          </cell>
          <cell r="E1427"/>
          <cell r="F1427" t="str">
            <v>AUDI A3 (8P) 2003-2013</v>
          </cell>
          <cell r="G1427"/>
          <cell r="H1427"/>
          <cell r="I1427"/>
          <cell r="J1427"/>
          <cell r="K1427"/>
          <cell r="L1427"/>
          <cell r="M1427"/>
          <cell r="N1427"/>
          <cell r="O1427"/>
          <cell r="P1427"/>
          <cell r="Q1427"/>
          <cell r="R1427"/>
          <cell r="S1427"/>
          <cell r="T1427"/>
          <cell r="U1427"/>
          <cell r="V1427"/>
          <cell r="W1427"/>
          <cell r="X1427"/>
          <cell r="Y1427"/>
          <cell r="Z1427"/>
          <cell r="AA1427"/>
          <cell r="AB1427"/>
          <cell r="AC1427"/>
          <cell r="AD1427"/>
          <cell r="AE1427"/>
          <cell r="AF1427"/>
          <cell r="AG1427"/>
          <cell r="AH1427"/>
          <cell r="AI1427"/>
          <cell r="AJ1427"/>
        </row>
        <row r="1428">
          <cell r="C1428" t="str">
            <v>SS8425</v>
          </cell>
          <cell r="D1428" t="str">
            <v>SEE SS10071</v>
          </cell>
          <cell r="E1428"/>
          <cell r="F1428" t="str">
            <v>MITSUBISHI LANCER VIII (CY) 2007-</v>
          </cell>
          <cell r="G1428"/>
          <cell r="H1428"/>
          <cell r="I1428"/>
          <cell r="J1428"/>
          <cell r="K1428"/>
          <cell r="L1428"/>
          <cell r="M1428"/>
          <cell r="N1428"/>
          <cell r="O1428"/>
          <cell r="P1428"/>
          <cell r="Q1428"/>
          <cell r="R1428"/>
          <cell r="S1428"/>
          <cell r="T1428"/>
          <cell r="U1428"/>
          <cell r="V1428"/>
          <cell r="W1428"/>
          <cell r="X1428"/>
          <cell r="Y1428"/>
          <cell r="Z1428"/>
          <cell r="AA1428"/>
          <cell r="AB1428"/>
          <cell r="AC1428"/>
          <cell r="AD1428"/>
          <cell r="AE1428"/>
          <cell r="AF1428"/>
          <cell r="AG1428"/>
          <cell r="AH1428"/>
          <cell r="AI1428"/>
          <cell r="AJ1428"/>
        </row>
        <row r="1429">
          <cell r="C1429" t="str">
            <v>SS8426</v>
          </cell>
          <cell r="D1429" t="str">
            <v>SEE SS9904</v>
          </cell>
          <cell r="E1429"/>
          <cell r="F1429" t="str">
            <v>FORD FOCUS I 1998-2007</v>
          </cell>
          <cell r="G1429"/>
          <cell r="H1429"/>
          <cell r="I1429"/>
          <cell r="J1429"/>
          <cell r="K1429"/>
          <cell r="L1429"/>
          <cell r="M1429"/>
          <cell r="N1429"/>
          <cell r="O1429"/>
          <cell r="P1429"/>
          <cell r="Q1429"/>
          <cell r="R1429"/>
          <cell r="S1429"/>
          <cell r="T1429"/>
          <cell r="U1429"/>
          <cell r="V1429"/>
          <cell r="W1429"/>
          <cell r="X1429"/>
          <cell r="Y1429"/>
          <cell r="Z1429"/>
          <cell r="AA1429"/>
          <cell r="AB1429"/>
          <cell r="AC1429"/>
          <cell r="AD1429"/>
          <cell r="AE1429"/>
          <cell r="AF1429"/>
          <cell r="AG1429"/>
          <cell r="AH1429"/>
          <cell r="AI1429"/>
          <cell r="AJ1429"/>
        </row>
        <row r="1430">
          <cell r="C1430" t="str">
            <v>SS8427</v>
          </cell>
          <cell r="D1430" t="str">
            <v>SEE SS9905</v>
          </cell>
          <cell r="E1430"/>
          <cell r="F1430" t="str">
            <v>FORD FOCUS I 1998-2007</v>
          </cell>
          <cell r="G1430"/>
          <cell r="H1430"/>
          <cell r="I1430"/>
          <cell r="J1430"/>
          <cell r="K1430"/>
          <cell r="L1430"/>
          <cell r="M1430"/>
          <cell r="N1430"/>
          <cell r="O1430"/>
          <cell r="P1430"/>
          <cell r="Q1430"/>
          <cell r="R1430"/>
          <cell r="S1430"/>
          <cell r="T1430"/>
          <cell r="U1430"/>
          <cell r="V1430"/>
          <cell r="W1430"/>
          <cell r="X1430"/>
          <cell r="Y1430"/>
          <cell r="Z1430"/>
          <cell r="AA1430"/>
          <cell r="AB1430"/>
          <cell r="AC1430"/>
          <cell r="AD1430"/>
          <cell r="AE1430"/>
          <cell r="AF1430"/>
          <cell r="AG1430"/>
          <cell r="AH1430"/>
          <cell r="AI1430"/>
          <cell r="AJ1430"/>
        </row>
        <row r="1431">
          <cell r="C1431" t="str">
            <v>SS8428K</v>
          </cell>
          <cell r="D1431" t="str">
            <v>SEE SS9898K</v>
          </cell>
          <cell r="E1431"/>
          <cell r="F1431" t="str">
            <v>CHRYSLER 300C 2004-</v>
          </cell>
          <cell r="G1431"/>
          <cell r="H1431"/>
          <cell r="I1431"/>
          <cell r="J1431"/>
          <cell r="K1431"/>
          <cell r="L1431"/>
          <cell r="M1431"/>
          <cell r="N1431"/>
          <cell r="O1431"/>
          <cell r="P1431"/>
          <cell r="Q1431"/>
          <cell r="R1431"/>
          <cell r="S1431"/>
          <cell r="T1431"/>
          <cell r="U1431"/>
          <cell r="V1431"/>
          <cell r="W1431"/>
          <cell r="X1431"/>
          <cell r="Y1431"/>
          <cell r="Z1431"/>
          <cell r="AA1431"/>
          <cell r="AB1431"/>
          <cell r="AC1431"/>
          <cell r="AD1431"/>
          <cell r="AE1431"/>
          <cell r="AF1431"/>
          <cell r="AG1431"/>
          <cell r="AH1431"/>
          <cell r="AI1431"/>
          <cell r="AJ1431"/>
        </row>
        <row r="1432">
          <cell r="C1432" t="str">
            <v>SS8429</v>
          </cell>
          <cell r="D1432"/>
          <cell r="E1432"/>
          <cell r="F1432" t="str">
            <v>FIAT 500 2007-</v>
          </cell>
          <cell r="G1432" t="str">
            <v>FIAT</v>
          </cell>
          <cell r="H1432" t="str">
            <v>50703271</v>
          </cell>
          <cell r="I1432"/>
          <cell r="J1432"/>
          <cell r="K1432"/>
          <cell r="L1432"/>
          <cell r="M1432"/>
          <cell r="N1432" t="str">
            <v>REAR AXLE MOUNTING BUSH</v>
          </cell>
          <cell r="O1432" t="str">
            <v>REAR</v>
          </cell>
          <cell r="P1432" t="str">
            <v>LH/RH</v>
          </cell>
          <cell r="Q1432"/>
          <cell r="R1432"/>
          <cell r="S1432"/>
          <cell r="T1432"/>
          <cell r="U1432"/>
          <cell r="V1432"/>
          <cell r="W1432"/>
          <cell r="X1432"/>
          <cell r="Y1432"/>
          <cell r="Z1432"/>
          <cell r="AA1432"/>
          <cell r="AB1432"/>
          <cell r="AC1432"/>
          <cell r="AD1432"/>
          <cell r="AE1432"/>
          <cell r="AF1432"/>
          <cell r="AG1432"/>
          <cell r="AH1432"/>
          <cell r="AI1432"/>
          <cell r="AJ1432"/>
        </row>
        <row r="1433">
          <cell r="C1433" t="str">
            <v>SS8430K</v>
          </cell>
          <cell r="D1433" t="str">
            <v>NOT RAISED</v>
          </cell>
          <cell r="E1433"/>
          <cell r="F1433" t="str">
            <v>SMART FORTWO (451) 2007-2014</v>
          </cell>
          <cell r="G1433"/>
          <cell r="H1433"/>
          <cell r="I1433"/>
          <cell r="J1433"/>
          <cell r="K1433"/>
          <cell r="L1433"/>
          <cell r="M1433"/>
          <cell r="N1433"/>
          <cell r="O1433"/>
          <cell r="P1433"/>
          <cell r="Q1433"/>
          <cell r="R1433"/>
          <cell r="S1433"/>
          <cell r="T1433"/>
          <cell r="U1433"/>
          <cell r="V1433"/>
          <cell r="W1433"/>
          <cell r="X1433"/>
          <cell r="Y1433"/>
          <cell r="Z1433"/>
          <cell r="AA1433"/>
          <cell r="AB1433"/>
          <cell r="AC1433"/>
          <cell r="AD1433"/>
          <cell r="AE1433"/>
          <cell r="AF1433"/>
          <cell r="AG1433"/>
          <cell r="AH1433"/>
          <cell r="AI1433"/>
          <cell r="AJ1433"/>
        </row>
        <row r="1434">
          <cell r="C1434" t="str">
            <v>SS8431K</v>
          </cell>
          <cell r="D1434" t="str">
            <v>NOT RAISED</v>
          </cell>
          <cell r="E1434"/>
          <cell r="F1434" t="str">
            <v>TOYOTA YARIS (P9) 2005-2014</v>
          </cell>
          <cell r="G1434"/>
          <cell r="H1434"/>
          <cell r="I1434"/>
          <cell r="J1434"/>
          <cell r="K1434"/>
          <cell r="L1434"/>
          <cell r="M1434"/>
          <cell r="N1434"/>
          <cell r="O1434"/>
          <cell r="P1434"/>
          <cell r="Q1434"/>
          <cell r="R1434"/>
          <cell r="S1434"/>
          <cell r="T1434"/>
          <cell r="U1434"/>
          <cell r="V1434"/>
          <cell r="W1434"/>
          <cell r="X1434"/>
          <cell r="Y1434"/>
          <cell r="Z1434"/>
          <cell r="AA1434"/>
          <cell r="AB1434"/>
          <cell r="AC1434"/>
          <cell r="AD1434"/>
          <cell r="AE1434"/>
          <cell r="AF1434"/>
          <cell r="AG1434"/>
          <cell r="AH1434"/>
          <cell r="AI1434"/>
          <cell r="AJ1434"/>
        </row>
        <row r="1435">
          <cell r="C1435" t="str">
            <v>SS8432</v>
          </cell>
          <cell r="D1435"/>
          <cell r="E1435"/>
          <cell r="F1435" t="str">
            <v>VOLVO C30 2006-2013</v>
          </cell>
          <cell r="G1435" t="str">
            <v>VOLVO</v>
          </cell>
          <cell r="H1435" t="str">
            <v>30683338</v>
          </cell>
          <cell r="I1435"/>
          <cell r="J1435"/>
          <cell r="K1435"/>
          <cell r="L1435"/>
          <cell r="M1435"/>
          <cell r="N1435" t="str">
            <v>WISHBONE BUSH</v>
          </cell>
          <cell r="O1435" t="str">
            <v>FRONT</v>
          </cell>
          <cell r="P1435" t="str">
            <v>LH/RH</v>
          </cell>
          <cell r="Q1435" t="str">
            <v>REARWARD</v>
          </cell>
          <cell r="R1435"/>
          <cell r="S1435"/>
          <cell r="T1435"/>
          <cell r="U1435"/>
          <cell r="V1435"/>
          <cell r="W1435"/>
          <cell r="X1435"/>
          <cell r="Y1435"/>
          <cell r="Z1435"/>
          <cell r="AA1435"/>
          <cell r="AB1435"/>
          <cell r="AC1435"/>
          <cell r="AD1435"/>
          <cell r="AE1435"/>
          <cell r="AF1435"/>
          <cell r="AG1435"/>
          <cell r="AH1435"/>
          <cell r="AI1435"/>
          <cell r="AJ1435"/>
        </row>
        <row r="1436">
          <cell r="C1436" t="str">
            <v>SS8433</v>
          </cell>
          <cell r="D1436"/>
          <cell r="E1436"/>
          <cell r="F1436" t="str">
            <v>VOLVO C30 2006-2013</v>
          </cell>
          <cell r="G1436" t="str">
            <v>VOLVO</v>
          </cell>
          <cell r="H1436" t="str">
            <v>30647878</v>
          </cell>
          <cell r="I1436"/>
          <cell r="J1436"/>
          <cell r="K1436"/>
          <cell r="L1436"/>
          <cell r="M1436"/>
          <cell r="N1436" t="str">
            <v>WISHBONE BUSH</v>
          </cell>
          <cell r="O1436" t="str">
            <v>FRONT</v>
          </cell>
          <cell r="P1436" t="str">
            <v>LH/RH</v>
          </cell>
          <cell r="Q1436" t="str">
            <v>FORWARD</v>
          </cell>
          <cell r="R1436"/>
          <cell r="S1436"/>
          <cell r="T1436"/>
          <cell r="U1436"/>
          <cell r="V1436"/>
          <cell r="W1436"/>
          <cell r="X1436"/>
          <cell r="Y1436"/>
          <cell r="Z1436"/>
          <cell r="AA1436"/>
          <cell r="AB1436"/>
          <cell r="AC1436"/>
          <cell r="AD1436"/>
          <cell r="AE1436"/>
          <cell r="AF1436"/>
          <cell r="AG1436"/>
          <cell r="AH1436"/>
          <cell r="AI1436"/>
          <cell r="AJ1436"/>
        </row>
        <row r="1437">
          <cell r="C1437" t="str">
            <v>SS8434</v>
          </cell>
          <cell r="D1437"/>
          <cell r="E1437"/>
          <cell r="F1437" t="str">
            <v>BMW X5 (E70) 2006-2013</v>
          </cell>
          <cell r="G1437" t="str">
            <v>BMW</v>
          </cell>
          <cell r="H1437" t="str">
            <v>31 12 6 776 417 SK1</v>
          </cell>
          <cell r="I1437"/>
          <cell r="J1437"/>
          <cell r="K1437"/>
          <cell r="L1437"/>
          <cell r="M1437"/>
          <cell r="N1437" t="str">
            <v>WISHBONE BUSH</v>
          </cell>
          <cell r="O1437" t="str">
            <v>FRONT UPPER</v>
          </cell>
          <cell r="P1437" t="str">
            <v>LH &amp; RH</v>
          </cell>
          <cell r="Q1437"/>
          <cell r="R1437"/>
          <cell r="S1437"/>
          <cell r="T1437"/>
          <cell r="U1437"/>
          <cell r="V1437"/>
          <cell r="W1437"/>
          <cell r="X1437"/>
          <cell r="Y1437" t="str">
            <v>KAUTEK</v>
          </cell>
          <cell r="Z1437" t="str">
            <v>BM-BS066</v>
          </cell>
          <cell r="AA1437">
            <v>1.97</v>
          </cell>
          <cell r="AB1437"/>
          <cell r="AC1437"/>
          <cell r="AD1437"/>
          <cell r="AE1437"/>
          <cell r="AF1437"/>
          <cell r="AG1437"/>
          <cell r="AH1437"/>
          <cell r="AI1437"/>
          <cell r="AJ1437"/>
        </row>
        <row r="1438">
          <cell r="C1438" t="str">
            <v>SS8435K</v>
          </cell>
          <cell r="D1438" t="str">
            <v>NOT RAISED</v>
          </cell>
          <cell r="E1438"/>
          <cell r="F1438" t="str">
            <v>MAZDA RX-8 (SE) 2003-2012</v>
          </cell>
          <cell r="G1438"/>
          <cell r="H1438"/>
          <cell r="I1438"/>
          <cell r="J1438"/>
          <cell r="K1438"/>
          <cell r="L1438"/>
          <cell r="M1438"/>
          <cell r="N1438"/>
          <cell r="O1438"/>
          <cell r="P1438"/>
          <cell r="Q1438"/>
          <cell r="R1438"/>
          <cell r="S1438"/>
          <cell r="T1438"/>
          <cell r="U1438"/>
          <cell r="V1438"/>
          <cell r="W1438"/>
          <cell r="X1438"/>
          <cell r="Y1438"/>
          <cell r="Z1438"/>
          <cell r="AA1438"/>
          <cell r="AB1438"/>
          <cell r="AC1438"/>
          <cell r="AD1438"/>
          <cell r="AE1438"/>
          <cell r="AF1438"/>
          <cell r="AG1438"/>
          <cell r="AH1438"/>
          <cell r="AI1438"/>
          <cell r="AJ1438"/>
        </row>
        <row r="1439">
          <cell r="C1439" t="str">
            <v>SS8436K</v>
          </cell>
          <cell r="D1439" t="str">
            <v>NOT RAISED</v>
          </cell>
          <cell r="E1439"/>
          <cell r="F1439" t="str">
            <v>MAZDA RX-8 (SE) 2003-2012</v>
          </cell>
          <cell r="G1439"/>
          <cell r="H1439"/>
          <cell r="I1439"/>
          <cell r="J1439"/>
          <cell r="K1439"/>
          <cell r="L1439"/>
          <cell r="M1439"/>
          <cell r="N1439"/>
          <cell r="O1439"/>
          <cell r="P1439"/>
          <cell r="Q1439"/>
          <cell r="R1439"/>
          <cell r="S1439"/>
          <cell r="T1439"/>
          <cell r="U1439"/>
          <cell r="V1439"/>
          <cell r="W1439"/>
          <cell r="X1439"/>
          <cell r="Y1439"/>
          <cell r="Z1439"/>
          <cell r="AA1439"/>
          <cell r="AB1439"/>
          <cell r="AC1439"/>
          <cell r="AD1439"/>
          <cell r="AE1439"/>
          <cell r="AF1439"/>
          <cell r="AG1439"/>
          <cell r="AH1439"/>
          <cell r="AI1439"/>
          <cell r="AJ1439"/>
        </row>
        <row r="1440">
          <cell r="C1440" t="str">
            <v>SS8437K</v>
          </cell>
          <cell r="D1440" t="str">
            <v>SEE SS7962K/SS7963K</v>
          </cell>
          <cell r="E1440"/>
          <cell r="F1440" t="str">
            <v>VAUXHALL ASTRA V (H) 2004-2009</v>
          </cell>
          <cell r="G1440"/>
          <cell r="H1440"/>
          <cell r="I1440"/>
          <cell r="J1440"/>
          <cell r="K1440"/>
          <cell r="L1440"/>
          <cell r="M1440"/>
          <cell r="N1440"/>
          <cell r="O1440"/>
          <cell r="P1440"/>
          <cell r="Q1440"/>
          <cell r="R1440"/>
          <cell r="S1440"/>
          <cell r="T1440"/>
          <cell r="U1440"/>
          <cell r="V1440"/>
          <cell r="W1440"/>
          <cell r="X1440"/>
          <cell r="Y1440"/>
          <cell r="Z1440"/>
          <cell r="AA1440"/>
          <cell r="AB1440"/>
          <cell r="AC1440"/>
          <cell r="AD1440"/>
          <cell r="AE1440"/>
          <cell r="AF1440"/>
          <cell r="AG1440"/>
          <cell r="AH1440"/>
          <cell r="AI1440"/>
          <cell r="AJ1440"/>
        </row>
        <row r="1441">
          <cell r="C1441" t="str">
            <v>SS8438K</v>
          </cell>
          <cell r="D1441" t="str">
            <v>NOT RAISED</v>
          </cell>
          <cell r="E1441"/>
          <cell r="F1441" t="str">
            <v>MITSUBISHI L200 (K7) 1996-2007</v>
          </cell>
          <cell r="G1441"/>
          <cell r="H1441"/>
          <cell r="I1441"/>
          <cell r="J1441"/>
          <cell r="K1441"/>
          <cell r="L1441"/>
          <cell r="M1441"/>
          <cell r="N1441"/>
          <cell r="O1441"/>
          <cell r="P1441"/>
          <cell r="Q1441"/>
          <cell r="R1441"/>
          <cell r="S1441"/>
          <cell r="T1441"/>
          <cell r="U1441"/>
          <cell r="V1441"/>
          <cell r="W1441"/>
          <cell r="X1441"/>
          <cell r="Y1441"/>
          <cell r="Z1441"/>
          <cell r="AA1441"/>
          <cell r="AB1441"/>
          <cell r="AC1441"/>
          <cell r="AD1441"/>
          <cell r="AE1441"/>
          <cell r="AF1441"/>
          <cell r="AG1441"/>
          <cell r="AH1441"/>
          <cell r="AI1441"/>
          <cell r="AJ1441"/>
        </row>
        <row r="1442">
          <cell r="C1442" t="str">
            <v>SS8439</v>
          </cell>
          <cell r="D1442" t="str">
            <v>SEE SS9900</v>
          </cell>
          <cell r="E1442"/>
          <cell r="F1442" t="str">
            <v>CITROEN C3 II 2009-</v>
          </cell>
          <cell r="G1442"/>
          <cell r="H1442"/>
          <cell r="I1442"/>
          <cell r="J1442"/>
          <cell r="K1442"/>
          <cell r="L1442"/>
          <cell r="M1442"/>
          <cell r="N1442"/>
          <cell r="O1442"/>
          <cell r="P1442"/>
          <cell r="Q1442"/>
          <cell r="R1442"/>
          <cell r="S1442"/>
          <cell r="T1442"/>
          <cell r="U1442"/>
          <cell r="V1442"/>
          <cell r="W1442"/>
          <cell r="X1442"/>
          <cell r="Y1442"/>
          <cell r="Z1442"/>
          <cell r="AA1442"/>
          <cell r="AB1442"/>
          <cell r="AC1442"/>
          <cell r="AD1442"/>
          <cell r="AE1442"/>
          <cell r="AF1442"/>
          <cell r="AG1442"/>
          <cell r="AH1442"/>
          <cell r="AI1442"/>
          <cell r="AJ1442"/>
        </row>
        <row r="1443">
          <cell r="C1443" t="str">
            <v>SS8440K</v>
          </cell>
          <cell r="D1443" t="str">
            <v>SEE SS8983K</v>
          </cell>
          <cell r="E1443"/>
          <cell r="F1443" t="str">
            <v>-</v>
          </cell>
          <cell r="G1443"/>
          <cell r="H1443"/>
          <cell r="I1443"/>
          <cell r="J1443"/>
          <cell r="K1443"/>
          <cell r="L1443"/>
          <cell r="M1443"/>
          <cell r="N1443"/>
          <cell r="O1443"/>
          <cell r="P1443"/>
          <cell r="Q1443"/>
          <cell r="R1443"/>
          <cell r="S1443"/>
          <cell r="T1443"/>
          <cell r="U1443"/>
          <cell r="V1443"/>
          <cell r="W1443"/>
          <cell r="X1443"/>
          <cell r="Y1443"/>
          <cell r="Z1443"/>
          <cell r="AA1443"/>
          <cell r="AB1443"/>
          <cell r="AC1443"/>
          <cell r="AD1443"/>
          <cell r="AE1443"/>
          <cell r="AF1443"/>
          <cell r="AG1443"/>
          <cell r="AH1443"/>
          <cell r="AI1443"/>
          <cell r="AJ1443"/>
        </row>
        <row r="1444">
          <cell r="C1444" t="str">
            <v>SS8441K</v>
          </cell>
          <cell r="D1444" t="str">
            <v>SEE SS8240K</v>
          </cell>
          <cell r="E1444"/>
          <cell r="F1444" t="str">
            <v>BMW 3 (E46) 1997-2005</v>
          </cell>
          <cell r="G1444"/>
          <cell r="H1444"/>
          <cell r="I1444"/>
          <cell r="J1444"/>
          <cell r="K1444"/>
          <cell r="L1444"/>
          <cell r="M1444"/>
          <cell r="N1444"/>
          <cell r="O1444"/>
          <cell r="P1444"/>
          <cell r="Q1444"/>
          <cell r="R1444"/>
          <cell r="S1444"/>
          <cell r="T1444"/>
          <cell r="U1444"/>
          <cell r="V1444"/>
          <cell r="W1444"/>
          <cell r="X1444"/>
          <cell r="Y1444"/>
          <cell r="Z1444"/>
          <cell r="AA1444"/>
          <cell r="AB1444"/>
          <cell r="AC1444"/>
          <cell r="AD1444"/>
          <cell r="AE1444"/>
          <cell r="AF1444"/>
          <cell r="AG1444"/>
          <cell r="AH1444"/>
          <cell r="AI1444"/>
          <cell r="AJ1444"/>
        </row>
        <row r="1445">
          <cell r="C1445" t="str">
            <v>SS8442K</v>
          </cell>
          <cell r="D1445" t="str">
            <v>NOT RAISED</v>
          </cell>
          <cell r="E1445"/>
          <cell r="F1445" t="str">
            <v>PEUGEOT EXPERT 2007-</v>
          </cell>
          <cell r="G1445"/>
          <cell r="H1445"/>
          <cell r="I1445"/>
          <cell r="J1445"/>
          <cell r="K1445"/>
          <cell r="L1445"/>
          <cell r="M1445"/>
          <cell r="N1445"/>
          <cell r="O1445"/>
          <cell r="P1445"/>
          <cell r="Q1445"/>
          <cell r="R1445"/>
          <cell r="S1445"/>
          <cell r="T1445"/>
          <cell r="U1445"/>
          <cell r="V1445"/>
          <cell r="W1445"/>
          <cell r="X1445"/>
          <cell r="Y1445"/>
          <cell r="Z1445"/>
          <cell r="AA1445"/>
          <cell r="AB1445"/>
          <cell r="AC1445"/>
          <cell r="AD1445"/>
          <cell r="AE1445"/>
          <cell r="AF1445"/>
          <cell r="AG1445"/>
          <cell r="AH1445"/>
          <cell r="AI1445"/>
          <cell r="AJ1445"/>
        </row>
        <row r="1446">
          <cell r="C1446" t="str">
            <v>SS8443K</v>
          </cell>
          <cell r="D1446"/>
          <cell r="E1446"/>
          <cell r="F1446" t="str">
            <v>LAND ROVER DISCOVERY III 2004-2009</v>
          </cell>
          <cell r="G1446" t="str">
            <v>LAND ROVER</v>
          </cell>
          <cell r="H1446" t="str">
            <v>LR015336</v>
          </cell>
          <cell r="I1446"/>
          <cell r="J1446"/>
          <cell r="K1446"/>
          <cell r="L1446"/>
          <cell r="M1446"/>
          <cell r="N1446" t="str">
            <v>ANTI ROLL BAR BUSH KIT</v>
          </cell>
          <cell r="O1446" t="str">
            <v>REAR</v>
          </cell>
          <cell r="P1446" t="str">
            <v>LH/RH</v>
          </cell>
          <cell r="Q1446" t="str">
            <v>LOWER</v>
          </cell>
          <cell r="R1446" t="str">
            <v>21mm</v>
          </cell>
          <cell r="S1446"/>
          <cell r="T1446"/>
          <cell r="U1446"/>
          <cell r="V1446"/>
          <cell r="W1446"/>
          <cell r="X1446"/>
          <cell r="Y1446"/>
          <cell r="Z1446"/>
          <cell r="AA1446"/>
          <cell r="AB1446"/>
          <cell r="AC1446"/>
          <cell r="AD1446"/>
          <cell r="AE1446"/>
          <cell r="AF1446"/>
          <cell r="AG1446"/>
          <cell r="AH1446"/>
          <cell r="AI1446"/>
          <cell r="AJ1446"/>
        </row>
        <row r="1447">
          <cell r="C1447" t="str">
            <v>SS8444K</v>
          </cell>
          <cell r="D1447"/>
          <cell r="E1447"/>
          <cell r="F1447" t="str">
            <v>LAND ROVER DISCOVERY III 2004-2009</v>
          </cell>
          <cell r="G1447" t="str">
            <v>LAND ROVER</v>
          </cell>
          <cell r="H1447" t="str">
            <v>LR015339</v>
          </cell>
          <cell r="I1447"/>
          <cell r="J1447"/>
          <cell r="K1447"/>
          <cell r="L1447"/>
          <cell r="M1447"/>
          <cell r="N1447" t="str">
            <v>ANTI ROLL BAR BUSH KIT</v>
          </cell>
          <cell r="O1447" t="str">
            <v>FRONT</v>
          </cell>
          <cell r="P1447" t="str">
            <v>LH/RH</v>
          </cell>
          <cell r="Q1447" t="str">
            <v>LOWER</v>
          </cell>
          <cell r="R1447" t="str">
            <v>27mm</v>
          </cell>
          <cell r="S1447"/>
          <cell r="T1447"/>
          <cell r="U1447"/>
          <cell r="V1447"/>
          <cell r="W1447"/>
          <cell r="X1447"/>
          <cell r="Y1447"/>
          <cell r="Z1447"/>
          <cell r="AA1447"/>
          <cell r="AB1447"/>
          <cell r="AC1447"/>
          <cell r="AD1447"/>
          <cell r="AE1447"/>
          <cell r="AF1447"/>
          <cell r="AG1447"/>
          <cell r="AH1447"/>
          <cell r="AI1447"/>
          <cell r="AJ1447"/>
        </row>
        <row r="1448">
          <cell r="C1448" t="str">
            <v>SS8445K</v>
          </cell>
          <cell r="D1448" t="str">
            <v>SEE SS9496K</v>
          </cell>
          <cell r="E1448"/>
          <cell r="F1448" t="str">
            <v>LAND ROVER RANGE ROVER SPORT 2005-2013</v>
          </cell>
          <cell r="G1448"/>
          <cell r="H1448"/>
          <cell r="I1448"/>
          <cell r="J1448"/>
          <cell r="K1448"/>
          <cell r="L1448"/>
          <cell r="M1448"/>
          <cell r="N1448"/>
          <cell r="O1448"/>
          <cell r="P1448"/>
          <cell r="Q1448"/>
          <cell r="R1448"/>
          <cell r="S1448"/>
          <cell r="T1448"/>
          <cell r="U1448"/>
          <cell r="V1448"/>
          <cell r="W1448"/>
          <cell r="X1448"/>
          <cell r="Y1448"/>
          <cell r="Z1448"/>
          <cell r="AA1448"/>
          <cell r="AB1448"/>
          <cell r="AC1448"/>
          <cell r="AD1448"/>
          <cell r="AE1448"/>
          <cell r="AF1448"/>
          <cell r="AG1448"/>
          <cell r="AH1448"/>
          <cell r="AI1448"/>
          <cell r="AJ1448"/>
        </row>
        <row r="1449">
          <cell r="C1449" t="str">
            <v>SS8446K</v>
          </cell>
          <cell r="D1449" t="str">
            <v>SEE SS9495K</v>
          </cell>
          <cell r="E1449"/>
          <cell r="F1449" t="str">
            <v>HONDA CR-V III (RE) 2006-</v>
          </cell>
          <cell r="G1449" t="str">
            <v>HONDA</v>
          </cell>
          <cell r="H1449" t="str">
            <v>52306SWAA01</v>
          </cell>
          <cell r="I1449"/>
          <cell r="J1449"/>
          <cell r="K1449"/>
          <cell r="L1449"/>
          <cell r="M1449"/>
          <cell r="N1449" t="str">
            <v>Anti-roll Bar Bush Kit</v>
          </cell>
          <cell r="O1449" t="str">
            <v>REAR</v>
          </cell>
          <cell r="P1449" t="str">
            <v>LH &amp; RH</v>
          </cell>
          <cell r="Q1449"/>
          <cell r="R1449" t="str">
            <v>18mm</v>
          </cell>
          <cell r="S1449"/>
          <cell r="T1449"/>
          <cell r="U1449"/>
          <cell r="V1449"/>
          <cell r="W1449"/>
          <cell r="X1449"/>
          <cell r="Y1449"/>
          <cell r="Z1449"/>
          <cell r="AA1449"/>
          <cell r="AB1449"/>
          <cell r="AC1449"/>
          <cell r="AD1449"/>
          <cell r="AE1449"/>
          <cell r="AF1449"/>
          <cell r="AG1449"/>
          <cell r="AH1449"/>
          <cell r="AI1449"/>
          <cell r="AJ1449"/>
        </row>
        <row r="1450">
          <cell r="C1450" t="str">
            <v>SS8447K</v>
          </cell>
          <cell r="D1450" t="str">
            <v>SEE SS9494K</v>
          </cell>
          <cell r="E1450"/>
          <cell r="F1450" t="str">
            <v>FIAT PANDA (169) 2003-</v>
          </cell>
          <cell r="G1450"/>
          <cell r="H1450"/>
          <cell r="I1450"/>
          <cell r="J1450"/>
          <cell r="K1450"/>
          <cell r="L1450"/>
          <cell r="M1450"/>
          <cell r="N1450"/>
          <cell r="O1450"/>
          <cell r="P1450"/>
          <cell r="Q1450"/>
          <cell r="R1450"/>
          <cell r="S1450"/>
          <cell r="T1450"/>
          <cell r="U1450"/>
          <cell r="V1450"/>
          <cell r="W1450"/>
          <cell r="X1450"/>
          <cell r="Y1450"/>
          <cell r="Z1450"/>
          <cell r="AA1450"/>
          <cell r="AB1450"/>
          <cell r="AC1450"/>
          <cell r="AD1450"/>
          <cell r="AE1450"/>
          <cell r="AF1450"/>
          <cell r="AG1450"/>
          <cell r="AH1450"/>
          <cell r="AI1450"/>
          <cell r="AJ1450"/>
        </row>
        <row r="1451">
          <cell r="C1451" t="str">
            <v>SS8448</v>
          </cell>
          <cell r="D1451" t="str">
            <v>NOT RAISED</v>
          </cell>
          <cell r="E1451"/>
          <cell r="F1451" t="str">
            <v>HONDA ACCORD VII (CM) 2002-2008</v>
          </cell>
          <cell r="G1451"/>
          <cell r="H1451"/>
          <cell r="I1451"/>
          <cell r="J1451"/>
          <cell r="K1451"/>
          <cell r="L1451"/>
          <cell r="M1451"/>
          <cell r="N1451"/>
          <cell r="O1451"/>
          <cell r="P1451"/>
          <cell r="Q1451"/>
          <cell r="R1451"/>
          <cell r="S1451"/>
          <cell r="T1451"/>
          <cell r="U1451"/>
          <cell r="V1451"/>
          <cell r="W1451"/>
          <cell r="X1451"/>
          <cell r="Y1451"/>
          <cell r="Z1451"/>
          <cell r="AA1451"/>
          <cell r="AB1451"/>
          <cell r="AC1451"/>
          <cell r="AD1451"/>
          <cell r="AE1451"/>
          <cell r="AF1451"/>
          <cell r="AG1451"/>
          <cell r="AH1451"/>
          <cell r="AI1451"/>
          <cell r="AJ1451"/>
        </row>
        <row r="1452">
          <cell r="C1452" t="str">
            <v>SS8449</v>
          </cell>
          <cell r="D1452" t="str">
            <v>SEE SS9269</v>
          </cell>
          <cell r="E1452"/>
          <cell r="F1452" t="str">
            <v>HONDA ACCORD VII (CM) 2002-2008</v>
          </cell>
          <cell r="G1452"/>
          <cell r="H1452"/>
          <cell r="I1452"/>
          <cell r="J1452"/>
          <cell r="K1452"/>
          <cell r="L1452"/>
          <cell r="M1452"/>
          <cell r="N1452"/>
          <cell r="O1452"/>
          <cell r="P1452"/>
          <cell r="Q1452"/>
          <cell r="R1452"/>
          <cell r="S1452"/>
          <cell r="T1452"/>
          <cell r="U1452"/>
          <cell r="V1452"/>
          <cell r="W1452"/>
          <cell r="X1452"/>
          <cell r="Y1452"/>
          <cell r="Z1452"/>
          <cell r="AA1452"/>
          <cell r="AB1452"/>
          <cell r="AC1452"/>
          <cell r="AD1452"/>
          <cell r="AE1452"/>
          <cell r="AF1452"/>
          <cell r="AG1452"/>
          <cell r="AH1452"/>
          <cell r="AI1452"/>
          <cell r="AJ1452"/>
        </row>
        <row r="1453">
          <cell r="C1453" t="str">
            <v>SS8450</v>
          </cell>
          <cell r="D1453" t="str">
            <v>NOT RAISED</v>
          </cell>
          <cell r="E1453"/>
          <cell r="F1453" t="str">
            <v>HONDA ACCORD VII (CM) 2002-2008</v>
          </cell>
          <cell r="G1453"/>
          <cell r="H1453"/>
          <cell r="I1453"/>
          <cell r="J1453"/>
          <cell r="K1453"/>
          <cell r="L1453"/>
          <cell r="M1453"/>
          <cell r="N1453"/>
          <cell r="O1453"/>
          <cell r="P1453"/>
          <cell r="Q1453"/>
          <cell r="R1453"/>
          <cell r="S1453"/>
          <cell r="T1453"/>
          <cell r="U1453"/>
          <cell r="V1453"/>
          <cell r="W1453"/>
          <cell r="X1453"/>
          <cell r="Y1453"/>
          <cell r="Z1453"/>
          <cell r="AA1453"/>
          <cell r="AB1453"/>
          <cell r="AC1453"/>
          <cell r="AD1453"/>
          <cell r="AE1453"/>
          <cell r="AF1453"/>
          <cell r="AG1453"/>
          <cell r="AH1453"/>
          <cell r="AI1453"/>
          <cell r="AJ1453"/>
        </row>
        <row r="1454">
          <cell r="C1454" t="str">
            <v>SS8451K</v>
          </cell>
          <cell r="D1454"/>
          <cell r="E1454"/>
          <cell r="F1454" t="str">
            <v>MINI (R50,R53) 2001-2006</v>
          </cell>
          <cell r="G1454" t="str">
            <v>MINI</v>
          </cell>
          <cell r="H1454">
            <v>31356758302</v>
          </cell>
          <cell r="I1454"/>
          <cell r="J1454"/>
          <cell r="K1454"/>
          <cell r="L1454"/>
          <cell r="M1454"/>
          <cell r="N1454" t="str">
            <v>ANTI ROLL BAR BUSH KIT</v>
          </cell>
          <cell r="O1454" t="str">
            <v>FRONT</v>
          </cell>
          <cell r="P1454" t="str">
            <v>LH/RH</v>
          </cell>
          <cell r="Q1454"/>
          <cell r="R1454" t="str">
            <v>24MM</v>
          </cell>
          <cell r="S1454"/>
          <cell r="T1454"/>
          <cell r="U1454"/>
          <cell r="V1454"/>
          <cell r="W1454"/>
          <cell r="X1454"/>
          <cell r="Y1454"/>
          <cell r="Z1454"/>
          <cell r="AA1454"/>
          <cell r="AB1454"/>
          <cell r="AC1454"/>
          <cell r="AD1454"/>
          <cell r="AE1454"/>
          <cell r="AF1454"/>
          <cell r="AG1454"/>
          <cell r="AH1454" t="str">
            <v>TUOPO</v>
          </cell>
          <cell r="AI1454">
            <v>994024</v>
          </cell>
          <cell r="AJ1454">
            <v>0.8</v>
          </cell>
        </row>
        <row r="1455">
          <cell r="C1455" t="str">
            <v>SS8452</v>
          </cell>
          <cell r="D1455" t="str">
            <v>NOT RAISED</v>
          </cell>
          <cell r="E1455"/>
          <cell r="F1455" t="str">
            <v>PEUGEOT 807 2002-</v>
          </cell>
          <cell r="G1455"/>
          <cell r="H1455"/>
          <cell r="I1455"/>
          <cell r="J1455"/>
          <cell r="K1455"/>
          <cell r="L1455"/>
          <cell r="M1455"/>
          <cell r="N1455"/>
          <cell r="O1455"/>
          <cell r="P1455"/>
          <cell r="Q1455"/>
          <cell r="R1455"/>
          <cell r="S1455"/>
          <cell r="T1455"/>
          <cell r="U1455"/>
          <cell r="V1455"/>
          <cell r="W1455"/>
          <cell r="X1455"/>
          <cell r="Y1455"/>
          <cell r="Z1455"/>
          <cell r="AA1455"/>
          <cell r="AB1455"/>
          <cell r="AC1455"/>
          <cell r="AD1455"/>
          <cell r="AE1455"/>
          <cell r="AF1455"/>
          <cell r="AG1455"/>
          <cell r="AH1455"/>
          <cell r="AI1455"/>
          <cell r="AJ1455"/>
        </row>
        <row r="1456">
          <cell r="C1456" t="str">
            <v>SS8453</v>
          </cell>
          <cell r="D1456" t="str">
            <v>NOT RAISED</v>
          </cell>
          <cell r="E1456"/>
          <cell r="F1456" t="str">
            <v>RENAULT LAGUNA III 2007-2015</v>
          </cell>
          <cell r="G1456"/>
          <cell r="H1456"/>
          <cell r="I1456"/>
          <cell r="J1456"/>
          <cell r="K1456"/>
          <cell r="L1456"/>
          <cell r="M1456"/>
          <cell r="N1456"/>
          <cell r="O1456"/>
          <cell r="P1456"/>
          <cell r="Q1456"/>
          <cell r="R1456"/>
          <cell r="S1456"/>
          <cell r="T1456"/>
          <cell r="U1456"/>
          <cell r="V1456"/>
          <cell r="W1456"/>
          <cell r="X1456"/>
          <cell r="Y1456"/>
          <cell r="Z1456"/>
          <cell r="AA1456"/>
          <cell r="AB1456"/>
          <cell r="AC1456"/>
          <cell r="AD1456"/>
          <cell r="AE1456"/>
          <cell r="AF1456"/>
          <cell r="AG1456"/>
          <cell r="AH1456"/>
          <cell r="AI1456"/>
          <cell r="AJ1456"/>
        </row>
        <row r="1457">
          <cell r="C1457" t="str">
            <v>SS8454</v>
          </cell>
          <cell r="D1457"/>
          <cell r="E1457"/>
          <cell r="F1457" t="str">
            <v>AUDI A4 (8E) 2000-2008</v>
          </cell>
          <cell r="G1457" t="str">
            <v>AUDI</v>
          </cell>
          <cell r="H1457" t="str">
            <v>4F0407183C</v>
          </cell>
          <cell r="I1457"/>
          <cell r="J1457"/>
          <cell r="K1457"/>
          <cell r="L1457"/>
          <cell r="M1457"/>
          <cell r="N1457" t="str">
            <v>WISHBONE BUSH</v>
          </cell>
          <cell r="O1457" t="str">
            <v>FRONT</v>
          </cell>
          <cell r="P1457" t="str">
            <v>LH/RH</v>
          </cell>
          <cell r="Q1457" t="str">
            <v>LOWER INNER</v>
          </cell>
          <cell r="R1457"/>
          <cell r="S1457"/>
          <cell r="T1457"/>
          <cell r="U1457"/>
          <cell r="V1457"/>
          <cell r="W1457"/>
          <cell r="X1457"/>
          <cell r="Y1457"/>
          <cell r="Z1457"/>
          <cell r="AA1457"/>
          <cell r="AB1457"/>
          <cell r="AC1457"/>
          <cell r="AD1457"/>
          <cell r="AE1457"/>
          <cell r="AF1457"/>
          <cell r="AG1457"/>
          <cell r="AH1457" t="str">
            <v>TUOPO</v>
          </cell>
          <cell r="AI1457">
            <v>105407</v>
          </cell>
          <cell r="AJ1457"/>
        </row>
        <row r="1458">
          <cell r="C1458" t="str">
            <v>SS8455K</v>
          </cell>
          <cell r="D1458"/>
          <cell r="E1458"/>
          <cell r="F1458" t="str">
            <v>LAND ROVER RANGE ROVER SPORT 2005-2013</v>
          </cell>
          <cell r="G1458" t="str">
            <v>LAND ROVER</v>
          </cell>
          <cell r="H1458" t="str">
            <v>LR018354</v>
          </cell>
          <cell r="I1458"/>
          <cell r="J1458"/>
          <cell r="K1458"/>
          <cell r="L1458"/>
          <cell r="M1458"/>
          <cell r="N1458" t="str">
            <v>ANTI ROLL BAR BUSH KIT</v>
          </cell>
          <cell r="O1458" t="str">
            <v>REAR</v>
          </cell>
          <cell r="P1458" t="str">
            <v>LH/RH</v>
          </cell>
          <cell r="Q1458"/>
          <cell r="R1458" t="str">
            <v>23mm</v>
          </cell>
          <cell r="S1458"/>
          <cell r="T1458"/>
          <cell r="U1458"/>
          <cell r="V1458"/>
          <cell r="W1458"/>
          <cell r="X1458"/>
          <cell r="Y1458"/>
          <cell r="Z1458"/>
          <cell r="AA1458"/>
          <cell r="AB1458"/>
          <cell r="AC1458"/>
          <cell r="AD1458"/>
          <cell r="AE1458"/>
          <cell r="AF1458"/>
          <cell r="AG1458"/>
          <cell r="AH1458"/>
          <cell r="AI1458"/>
          <cell r="AJ1458"/>
        </row>
        <row r="1459">
          <cell r="C1459" t="str">
            <v>SS8456</v>
          </cell>
          <cell r="D1459" t="str">
            <v>NOT RAISED</v>
          </cell>
          <cell r="E1459"/>
          <cell r="F1459" t="str">
            <v>PEUGEOT 407 2004-2011</v>
          </cell>
          <cell r="G1459"/>
          <cell r="H1459"/>
          <cell r="I1459"/>
          <cell r="J1459"/>
          <cell r="K1459"/>
          <cell r="L1459"/>
          <cell r="M1459"/>
          <cell r="N1459"/>
          <cell r="O1459"/>
          <cell r="P1459"/>
          <cell r="Q1459"/>
          <cell r="R1459"/>
          <cell r="S1459"/>
          <cell r="T1459"/>
          <cell r="U1459"/>
          <cell r="V1459"/>
          <cell r="W1459"/>
          <cell r="X1459"/>
          <cell r="Y1459"/>
          <cell r="Z1459"/>
          <cell r="AA1459"/>
          <cell r="AB1459"/>
          <cell r="AC1459"/>
          <cell r="AD1459"/>
          <cell r="AE1459"/>
          <cell r="AF1459"/>
          <cell r="AG1459"/>
          <cell r="AH1459"/>
          <cell r="AI1459"/>
          <cell r="AJ1459"/>
        </row>
        <row r="1460">
          <cell r="C1460" t="str">
            <v>SS8457</v>
          </cell>
          <cell r="D1460" t="str">
            <v>NOT RAISED</v>
          </cell>
          <cell r="E1460"/>
          <cell r="F1460" t="str">
            <v>PEUGEOT 407 2004-2011</v>
          </cell>
          <cell r="G1460"/>
          <cell r="H1460"/>
          <cell r="I1460"/>
          <cell r="J1460"/>
          <cell r="K1460"/>
          <cell r="L1460"/>
          <cell r="M1460"/>
          <cell r="N1460"/>
          <cell r="O1460"/>
          <cell r="P1460"/>
          <cell r="Q1460"/>
          <cell r="R1460"/>
          <cell r="S1460"/>
          <cell r="T1460"/>
          <cell r="U1460"/>
          <cell r="V1460"/>
          <cell r="W1460"/>
          <cell r="X1460"/>
          <cell r="Y1460"/>
          <cell r="Z1460"/>
          <cell r="AA1460"/>
          <cell r="AB1460"/>
          <cell r="AC1460"/>
          <cell r="AD1460"/>
          <cell r="AE1460"/>
          <cell r="AF1460"/>
          <cell r="AG1460"/>
          <cell r="AH1460"/>
          <cell r="AI1460"/>
          <cell r="AJ1460"/>
        </row>
        <row r="1461">
          <cell r="C1461" t="str">
            <v>SS8458</v>
          </cell>
          <cell r="D1461"/>
          <cell r="E1461"/>
          <cell r="F1461" t="str">
            <v>AUDI A3 (8P) 2003-2013</v>
          </cell>
          <cell r="G1461" t="str">
            <v>VAG</v>
          </cell>
          <cell r="H1461" t="str">
            <v>1K0505553A</v>
          </cell>
          <cell r="I1461"/>
          <cell r="J1461"/>
          <cell r="K1461"/>
          <cell r="L1461"/>
          <cell r="M1461"/>
          <cell r="N1461" t="str">
            <v>WISHBONE BUSH</v>
          </cell>
          <cell r="O1461" t="str">
            <v>REAR</v>
          </cell>
          <cell r="P1461" t="str">
            <v>LH/RH</v>
          </cell>
          <cell r="Q1461" t="str">
            <v>LOWER OUTER</v>
          </cell>
          <cell r="R1461"/>
          <cell r="S1461"/>
          <cell r="T1461"/>
          <cell r="U1461"/>
          <cell r="V1461"/>
          <cell r="W1461"/>
          <cell r="X1461"/>
          <cell r="Y1461"/>
          <cell r="Z1461"/>
          <cell r="AA1461"/>
          <cell r="AB1461"/>
          <cell r="AC1461"/>
          <cell r="AD1461"/>
          <cell r="AE1461"/>
          <cell r="AF1461"/>
          <cell r="AG1461"/>
          <cell r="AH1461" t="str">
            <v>TUOPO</v>
          </cell>
          <cell r="AI1461">
            <v>108046</v>
          </cell>
          <cell r="AJ1461"/>
        </row>
        <row r="1462">
          <cell r="C1462" t="str">
            <v>SS8459K</v>
          </cell>
          <cell r="D1462"/>
          <cell r="E1462"/>
          <cell r="F1462" t="str">
            <v>MINI (R56) 2005-2014</v>
          </cell>
          <cell r="G1462" t="str">
            <v>MINI</v>
          </cell>
          <cell r="H1462">
            <v>33556772788</v>
          </cell>
          <cell r="I1462"/>
          <cell r="J1462"/>
          <cell r="K1462"/>
          <cell r="L1462"/>
          <cell r="M1462"/>
          <cell r="N1462" t="str">
            <v>ANTI ROLL BAR BUSH KIT</v>
          </cell>
          <cell r="O1462" t="str">
            <v>REAR</v>
          </cell>
          <cell r="P1462" t="str">
            <v>LH/RH</v>
          </cell>
          <cell r="Q1462"/>
          <cell r="R1462" t="str">
            <v>18MM</v>
          </cell>
          <cell r="S1462"/>
          <cell r="T1462"/>
          <cell r="U1462"/>
          <cell r="V1462"/>
          <cell r="W1462"/>
          <cell r="X1462"/>
          <cell r="Y1462"/>
          <cell r="Z1462"/>
          <cell r="AA1462"/>
          <cell r="AB1462"/>
          <cell r="AC1462"/>
          <cell r="AD1462"/>
          <cell r="AE1462"/>
          <cell r="AF1462"/>
          <cell r="AG1462"/>
          <cell r="AH1462" t="str">
            <v>TUOPO</v>
          </cell>
          <cell r="AI1462">
            <v>994037</v>
          </cell>
          <cell r="AJ1462">
            <v>0.68</v>
          </cell>
        </row>
        <row r="1463">
          <cell r="C1463" t="str">
            <v>SS8460K</v>
          </cell>
          <cell r="D1463" t="str">
            <v>NOT RAISED</v>
          </cell>
          <cell r="E1463"/>
          <cell r="F1463" t="str">
            <v>MINI (R56) 2005-2014</v>
          </cell>
          <cell r="G1463"/>
          <cell r="H1463"/>
          <cell r="I1463"/>
          <cell r="J1463"/>
          <cell r="K1463"/>
          <cell r="L1463"/>
          <cell r="M1463"/>
          <cell r="N1463"/>
          <cell r="O1463"/>
          <cell r="P1463"/>
          <cell r="Q1463"/>
          <cell r="R1463"/>
          <cell r="S1463"/>
          <cell r="T1463"/>
          <cell r="U1463"/>
          <cell r="V1463"/>
          <cell r="W1463"/>
          <cell r="X1463"/>
          <cell r="Y1463"/>
          <cell r="Z1463"/>
          <cell r="AA1463"/>
          <cell r="AB1463"/>
          <cell r="AC1463"/>
          <cell r="AD1463"/>
          <cell r="AE1463"/>
          <cell r="AF1463"/>
          <cell r="AG1463"/>
          <cell r="AH1463"/>
          <cell r="AI1463"/>
          <cell r="AJ1463"/>
        </row>
        <row r="1464">
          <cell r="C1464" t="str">
            <v>SS8461</v>
          </cell>
          <cell r="D1464" t="str">
            <v>NOT RAISED</v>
          </cell>
          <cell r="E1464"/>
          <cell r="F1464" t="str">
            <v>JEEP GRAND CHEROKEE III 2004-2011</v>
          </cell>
          <cell r="G1464"/>
          <cell r="H1464"/>
          <cell r="I1464"/>
          <cell r="J1464"/>
          <cell r="K1464"/>
          <cell r="L1464"/>
          <cell r="M1464"/>
          <cell r="N1464"/>
          <cell r="O1464"/>
          <cell r="P1464"/>
          <cell r="Q1464"/>
          <cell r="R1464"/>
          <cell r="S1464"/>
          <cell r="T1464"/>
          <cell r="U1464"/>
          <cell r="V1464"/>
          <cell r="W1464"/>
          <cell r="X1464"/>
          <cell r="Y1464"/>
          <cell r="Z1464"/>
          <cell r="AA1464"/>
          <cell r="AB1464"/>
          <cell r="AC1464"/>
          <cell r="AD1464"/>
          <cell r="AE1464"/>
          <cell r="AF1464"/>
          <cell r="AG1464"/>
          <cell r="AH1464"/>
          <cell r="AI1464"/>
          <cell r="AJ1464"/>
        </row>
        <row r="1465">
          <cell r="C1465" t="str">
            <v>SS8462K</v>
          </cell>
          <cell r="D1465" t="str">
            <v>NOT RAISED</v>
          </cell>
          <cell r="E1465"/>
          <cell r="F1465" t="str">
            <v>PEUGEOT 3008 MPV 2008-</v>
          </cell>
          <cell r="G1465" t="str">
            <v>PSA</v>
          </cell>
          <cell r="H1465" t="str">
            <v>509489</v>
          </cell>
          <cell r="I1465"/>
          <cell r="J1465"/>
          <cell r="K1465"/>
          <cell r="L1465"/>
          <cell r="M1465"/>
          <cell r="N1465" t="str">
            <v>Anti-roll Bar Bush Kit</v>
          </cell>
          <cell r="O1465" t="str">
            <v>FRONT</v>
          </cell>
          <cell r="P1465" t="str">
            <v>LH &amp; RH</v>
          </cell>
          <cell r="Q1465"/>
          <cell r="R1465" t="str">
            <v>22mm</v>
          </cell>
          <cell r="S1465"/>
          <cell r="T1465"/>
          <cell r="U1465"/>
          <cell r="V1465"/>
          <cell r="W1465"/>
          <cell r="X1465"/>
          <cell r="Y1465"/>
          <cell r="Z1465"/>
          <cell r="AA1465"/>
          <cell r="AB1465"/>
          <cell r="AC1465"/>
          <cell r="AD1465"/>
          <cell r="AE1465"/>
          <cell r="AF1465"/>
          <cell r="AG1465"/>
          <cell r="AH1465"/>
          <cell r="AI1465"/>
          <cell r="AJ1465"/>
        </row>
        <row r="1466">
          <cell r="C1466" t="str">
            <v>SS8463K</v>
          </cell>
          <cell r="D1466"/>
          <cell r="E1466"/>
          <cell r="F1466" t="str">
            <v>PEUGEOT PARTNER 2008-</v>
          </cell>
          <cell r="G1466" t="str">
            <v>PSA</v>
          </cell>
          <cell r="H1466" t="str">
            <v>5094E6</v>
          </cell>
          <cell r="I1466"/>
          <cell r="J1466"/>
          <cell r="K1466"/>
          <cell r="L1466"/>
          <cell r="M1466"/>
          <cell r="N1466" t="str">
            <v>ANTI ROLL BAR BUSH KIT</v>
          </cell>
          <cell r="O1466" t="str">
            <v>FRONT</v>
          </cell>
          <cell r="P1466" t="str">
            <v>LH/RH</v>
          </cell>
          <cell r="Q1466" t="str">
            <v>INNER</v>
          </cell>
          <cell r="R1466" t="str">
            <v>23.5mm</v>
          </cell>
          <cell r="S1466"/>
          <cell r="T1466"/>
          <cell r="U1466"/>
          <cell r="V1466"/>
          <cell r="W1466"/>
          <cell r="X1466"/>
          <cell r="Y1466"/>
          <cell r="Z1466"/>
          <cell r="AA1466"/>
          <cell r="AB1466"/>
          <cell r="AC1466"/>
          <cell r="AD1466"/>
          <cell r="AE1466"/>
          <cell r="AF1466"/>
          <cell r="AG1466"/>
          <cell r="AH1466"/>
          <cell r="AI1466"/>
          <cell r="AJ1466"/>
        </row>
        <row r="1467">
          <cell r="C1467" t="str">
            <v>SS8464K</v>
          </cell>
          <cell r="D1467"/>
          <cell r="E1467"/>
          <cell r="F1467" t="str">
            <v>PEUGEOT PARTNER 2008-</v>
          </cell>
          <cell r="G1467" t="str">
            <v>PSA</v>
          </cell>
          <cell r="H1467" t="str">
            <v>5094E7</v>
          </cell>
          <cell r="I1467"/>
          <cell r="J1467"/>
          <cell r="K1467"/>
          <cell r="L1467"/>
          <cell r="M1467"/>
          <cell r="N1467" t="str">
            <v>ANTI ROLL BAR BUSH KIT</v>
          </cell>
          <cell r="O1467" t="str">
            <v>FRONT</v>
          </cell>
          <cell r="P1467" t="str">
            <v>LH/RH</v>
          </cell>
          <cell r="Q1467"/>
          <cell r="R1467" t="str">
            <v>25mm</v>
          </cell>
          <cell r="S1467"/>
          <cell r="T1467"/>
          <cell r="U1467"/>
          <cell r="V1467"/>
          <cell r="W1467"/>
          <cell r="X1467"/>
          <cell r="Y1467"/>
          <cell r="Z1467"/>
          <cell r="AA1467"/>
          <cell r="AB1467"/>
          <cell r="AC1467"/>
          <cell r="AD1467"/>
          <cell r="AE1467"/>
          <cell r="AF1467"/>
          <cell r="AG1467"/>
          <cell r="AH1467"/>
          <cell r="AI1467"/>
          <cell r="AJ1467"/>
        </row>
        <row r="1468">
          <cell r="C1468" t="str">
            <v>SS8465K</v>
          </cell>
          <cell r="D1468" t="str">
            <v>NOT RAISED</v>
          </cell>
          <cell r="E1468"/>
          <cell r="F1468" t="str">
            <v>PEUGEOT 207 2006-2015</v>
          </cell>
          <cell r="G1468"/>
          <cell r="H1468"/>
          <cell r="I1468"/>
          <cell r="J1468"/>
          <cell r="K1468"/>
          <cell r="L1468"/>
          <cell r="M1468"/>
          <cell r="N1468"/>
          <cell r="O1468"/>
          <cell r="P1468"/>
          <cell r="Q1468"/>
          <cell r="R1468"/>
          <cell r="S1468"/>
          <cell r="T1468"/>
          <cell r="U1468"/>
          <cell r="V1468"/>
          <cell r="W1468"/>
          <cell r="X1468"/>
          <cell r="Y1468"/>
          <cell r="Z1468"/>
          <cell r="AA1468"/>
          <cell r="AB1468"/>
          <cell r="AC1468"/>
          <cell r="AD1468"/>
          <cell r="AE1468"/>
          <cell r="AF1468"/>
          <cell r="AG1468"/>
          <cell r="AH1468"/>
          <cell r="AI1468"/>
          <cell r="AJ1468"/>
        </row>
        <row r="1469">
          <cell r="C1469" t="str">
            <v>SS8466K</v>
          </cell>
          <cell r="D1469" t="str">
            <v>NOT RAISED</v>
          </cell>
          <cell r="E1469"/>
          <cell r="F1469" t="str">
            <v>PEUGEOT 207 2006-2015</v>
          </cell>
          <cell r="G1469"/>
          <cell r="H1469"/>
          <cell r="I1469"/>
          <cell r="J1469"/>
          <cell r="K1469"/>
          <cell r="L1469"/>
          <cell r="M1469"/>
          <cell r="N1469"/>
          <cell r="O1469"/>
          <cell r="P1469"/>
          <cell r="Q1469"/>
          <cell r="R1469"/>
          <cell r="S1469"/>
          <cell r="T1469"/>
          <cell r="U1469"/>
          <cell r="V1469"/>
          <cell r="W1469"/>
          <cell r="X1469"/>
          <cell r="Y1469"/>
          <cell r="Z1469"/>
          <cell r="AA1469"/>
          <cell r="AB1469"/>
          <cell r="AC1469"/>
          <cell r="AD1469"/>
          <cell r="AE1469"/>
          <cell r="AF1469"/>
          <cell r="AG1469"/>
          <cell r="AH1469"/>
          <cell r="AI1469"/>
          <cell r="AJ1469"/>
        </row>
        <row r="1470">
          <cell r="C1470" t="str">
            <v>SS8467K</v>
          </cell>
          <cell r="D1470" t="str">
            <v>NOT RAISED</v>
          </cell>
          <cell r="E1470"/>
          <cell r="F1470" t="str">
            <v>PEUGEOT 207 2006-2015</v>
          </cell>
          <cell r="G1470"/>
          <cell r="H1470"/>
          <cell r="I1470"/>
          <cell r="J1470"/>
          <cell r="K1470"/>
          <cell r="L1470"/>
          <cell r="M1470"/>
          <cell r="N1470"/>
          <cell r="O1470"/>
          <cell r="P1470"/>
          <cell r="Q1470"/>
          <cell r="R1470"/>
          <cell r="S1470"/>
          <cell r="T1470"/>
          <cell r="U1470"/>
          <cell r="V1470"/>
          <cell r="W1470"/>
          <cell r="X1470"/>
          <cell r="Y1470"/>
          <cell r="Z1470"/>
          <cell r="AA1470"/>
          <cell r="AB1470"/>
          <cell r="AC1470"/>
          <cell r="AD1470"/>
          <cell r="AE1470"/>
          <cell r="AF1470"/>
          <cell r="AG1470"/>
          <cell r="AH1470"/>
          <cell r="AI1470"/>
          <cell r="AJ1470"/>
        </row>
        <row r="1471">
          <cell r="C1471" t="str">
            <v>SS8468</v>
          </cell>
          <cell r="D1471" t="str">
            <v>NOT RAISED</v>
          </cell>
          <cell r="E1471"/>
          <cell r="F1471" t="str">
            <v>JAGUAR X-TYPE 2001-2009</v>
          </cell>
          <cell r="G1471"/>
          <cell r="H1471"/>
          <cell r="I1471"/>
          <cell r="J1471"/>
          <cell r="K1471"/>
          <cell r="L1471"/>
          <cell r="M1471"/>
          <cell r="N1471"/>
          <cell r="O1471"/>
          <cell r="P1471"/>
          <cell r="Q1471"/>
          <cell r="R1471"/>
          <cell r="S1471"/>
          <cell r="T1471"/>
          <cell r="U1471"/>
          <cell r="V1471"/>
          <cell r="W1471"/>
          <cell r="X1471"/>
          <cell r="Y1471"/>
          <cell r="Z1471"/>
          <cell r="AA1471"/>
          <cell r="AB1471"/>
          <cell r="AC1471"/>
          <cell r="AD1471"/>
          <cell r="AE1471"/>
          <cell r="AF1471"/>
          <cell r="AG1471"/>
          <cell r="AH1471"/>
          <cell r="AI1471"/>
          <cell r="AJ1471"/>
        </row>
        <row r="1472">
          <cell r="C1472" t="str">
            <v>SS8469</v>
          </cell>
          <cell r="D1472"/>
          <cell r="E1472"/>
          <cell r="F1472" t="str">
            <v>JAGUAR X-TYPE 2001-2009</v>
          </cell>
          <cell r="G1472" t="str">
            <v>JAGUAR</v>
          </cell>
          <cell r="H1472" t="str">
            <v>1X435K743A</v>
          </cell>
          <cell r="I1472"/>
          <cell r="J1472"/>
          <cell r="K1472"/>
          <cell r="L1472"/>
          <cell r="M1472"/>
          <cell r="N1472" t="str">
            <v>WISHBONE BUSH</v>
          </cell>
          <cell r="O1472" t="str">
            <v>REAR</v>
          </cell>
          <cell r="P1472" t="str">
            <v>LH/RH</v>
          </cell>
          <cell r="Q1472" t="str">
            <v>LOWER INNER</v>
          </cell>
          <cell r="R1472"/>
          <cell r="S1472"/>
          <cell r="T1472"/>
          <cell r="U1472"/>
          <cell r="V1472"/>
          <cell r="W1472"/>
          <cell r="X1472"/>
          <cell r="Y1472"/>
          <cell r="Z1472"/>
          <cell r="AA1472"/>
          <cell r="AB1472"/>
          <cell r="AC1472"/>
          <cell r="AD1472"/>
          <cell r="AE1472"/>
          <cell r="AF1472"/>
          <cell r="AG1472"/>
          <cell r="AH1472"/>
          <cell r="AI1472"/>
          <cell r="AJ1472"/>
        </row>
        <row r="1473">
          <cell r="C1473" t="str">
            <v>SS8470</v>
          </cell>
          <cell r="D1473" t="str">
            <v>NOT RAISED</v>
          </cell>
          <cell r="E1473"/>
          <cell r="F1473" t="str">
            <v>PEUGEOT 407 2004-2011</v>
          </cell>
          <cell r="G1473"/>
          <cell r="H1473"/>
          <cell r="I1473"/>
          <cell r="J1473"/>
          <cell r="K1473"/>
          <cell r="L1473"/>
          <cell r="M1473"/>
          <cell r="N1473"/>
          <cell r="O1473"/>
          <cell r="P1473"/>
          <cell r="Q1473"/>
          <cell r="R1473"/>
          <cell r="S1473"/>
          <cell r="T1473"/>
          <cell r="U1473"/>
          <cell r="V1473"/>
          <cell r="W1473"/>
          <cell r="X1473"/>
          <cell r="Y1473"/>
          <cell r="Z1473"/>
          <cell r="AA1473"/>
          <cell r="AB1473"/>
          <cell r="AC1473"/>
          <cell r="AD1473"/>
          <cell r="AE1473"/>
          <cell r="AF1473"/>
          <cell r="AG1473"/>
          <cell r="AH1473"/>
          <cell r="AI1473"/>
          <cell r="AJ1473"/>
        </row>
        <row r="1474">
          <cell r="C1474" t="str">
            <v>SS8471K</v>
          </cell>
          <cell r="D1474" t="str">
            <v>SEE SS8985K</v>
          </cell>
          <cell r="E1474"/>
          <cell r="F1474" t="str">
            <v>BMW 5 (E60) 2001-2010</v>
          </cell>
          <cell r="G1474"/>
          <cell r="H1474"/>
          <cell r="I1474"/>
          <cell r="J1474"/>
          <cell r="K1474"/>
          <cell r="L1474"/>
          <cell r="M1474"/>
          <cell r="N1474"/>
          <cell r="O1474"/>
          <cell r="P1474"/>
          <cell r="Q1474"/>
          <cell r="R1474"/>
          <cell r="S1474"/>
          <cell r="T1474"/>
          <cell r="U1474"/>
          <cell r="V1474"/>
          <cell r="W1474"/>
          <cell r="X1474"/>
          <cell r="Y1474"/>
          <cell r="Z1474"/>
          <cell r="AA1474"/>
          <cell r="AB1474"/>
          <cell r="AC1474"/>
          <cell r="AD1474"/>
          <cell r="AE1474"/>
          <cell r="AF1474"/>
          <cell r="AG1474"/>
          <cell r="AH1474"/>
          <cell r="AI1474"/>
          <cell r="AJ1474"/>
        </row>
        <row r="1475">
          <cell r="C1475" t="str">
            <v>SS8472</v>
          </cell>
          <cell r="D1475" t="str">
            <v>NOT RAISED</v>
          </cell>
          <cell r="E1475"/>
          <cell r="F1475" t="str">
            <v>RENAULT MEGANE III 2009-2015</v>
          </cell>
          <cell r="G1475"/>
          <cell r="H1475"/>
          <cell r="I1475"/>
          <cell r="J1475"/>
          <cell r="K1475"/>
          <cell r="L1475"/>
          <cell r="M1475"/>
          <cell r="N1475"/>
          <cell r="O1475"/>
          <cell r="P1475"/>
          <cell r="Q1475"/>
          <cell r="R1475"/>
          <cell r="S1475"/>
          <cell r="T1475"/>
          <cell r="U1475"/>
          <cell r="V1475"/>
          <cell r="W1475"/>
          <cell r="X1475"/>
          <cell r="Y1475"/>
          <cell r="Z1475"/>
          <cell r="AA1475"/>
          <cell r="AB1475"/>
          <cell r="AC1475"/>
          <cell r="AD1475"/>
          <cell r="AE1475"/>
          <cell r="AF1475"/>
          <cell r="AG1475"/>
          <cell r="AH1475"/>
          <cell r="AI1475"/>
          <cell r="AJ1475"/>
        </row>
        <row r="1476">
          <cell r="C1476" t="str">
            <v>SS8473K</v>
          </cell>
          <cell r="D1476" t="str">
            <v>NOT RAISED</v>
          </cell>
          <cell r="E1476"/>
          <cell r="F1476" t="str">
            <v>KIA SORENTO (JC) 2002-</v>
          </cell>
          <cell r="G1476"/>
          <cell r="H1476"/>
          <cell r="I1476"/>
          <cell r="J1476"/>
          <cell r="K1476"/>
          <cell r="L1476"/>
          <cell r="M1476"/>
          <cell r="N1476"/>
          <cell r="O1476"/>
          <cell r="P1476"/>
          <cell r="Q1476"/>
          <cell r="R1476"/>
          <cell r="S1476"/>
          <cell r="T1476"/>
          <cell r="U1476"/>
          <cell r="V1476"/>
          <cell r="W1476"/>
          <cell r="X1476"/>
          <cell r="Y1476"/>
          <cell r="Z1476"/>
          <cell r="AA1476"/>
          <cell r="AB1476"/>
          <cell r="AC1476"/>
          <cell r="AD1476"/>
          <cell r="AE1476"/>
          <cell r="AF1476"/>
          <cell r="AG1476"/>
          <cell r="AH1476"/>
          <cell r="AI1476"/>
          <cell r="AJ1476"/>
        </row>
        <row r="1477">
          <cell r="C1477" t="str">
            <v>SS8474K</v>
          </cell>
          <cell r="D1477" t="str">
            <v>NOT RAISED</v>
          </cell>
          <cell r="E1477"/>
          <cell r="F1477" t="str">
            <v>KIA SORENTO (JC) 2002-</v>
          </cell>
          <cell r="G1477"/>
          <cell r="H1477"/>
          <cell r="I1477"/>
          <cell r="J1477"/>
          <cell r="K1477"/>
          <cell r="L1477"/>
          <cell r="M1477"/>
          <cell r="N1477"/>
          <cell r="O1477"/>
          <cell r="P1477"/>
          <cell r="Q1477"/>
          <cell r="R1477"/>
          <cell r="S1477"/>
          <cell r="T1477"/>
          <cell r="U1477"/>
          <cell r="V1477"/>
          <cell r="W1477"/>
          <cell r="X1477"/>
          <cell r="Y1477"/>
          <cell r="Z1477"/>
          <cell r="AA1477"/>
          <cell r="AB1477"/>
          <cell r="AC1477"/>
          <cell r="AD1477"/>
          <cell r="AE1477"/>
          <cell r="AF1477"/>
          <cell r="AG1477"/>
          <cell r="AH1477"/>
          <cell r="AI1477"/>
          <cell r="AJ1477"/>
        </row>
        <row r="1478">
          <cell r="C1478" t="str">
            <v>SS8475</v>
          </cell>
          <cell r="D1478" t="str">
            <v>NOT RAISED</v>
          </cell>
          <cell r="E1478"/>
          <cell r="F1478" t="str">
            <v>PEUGEOT 407 2004-2011</v>
          </cell>
          <cell r="G1478"/>
          <cell r="H1478"/>
          <cell r="I1478"/>
          <cell r="J1478"/>
          <cell r="K1478"/>
          <cell r="L1478"/>
          <cell r="M1478"/>
          <cell r="N1478"/>
          <cell r="O1478"/>
          <cell r="P1478"/>
          <cell r="Q1478"/>
          <cell r="R1478"/>
          <cell r="S1478"/>
          <cell r="T1478"/>
          <cell r="U1478"/>
          <cell r="V1478"/>
          <cell r="W1478"/>
          <cell r="X1478"/>
          <cell r="Y1478"/>
          <cell r="Z1478"/>
          <cell r="AA1478"/>
          <cell r="AB1478"/>
          <cell r="AC1478"/>
          <cell r="AD1478"/>
          <cell r="AE1478"/>
          <cell r="AF1478"/>
          <cell r="AG1478"/>
          <cell r="AH1478"/>
          <cell r="AI1478"/>
          <cell r="AJ1478"/>
        </row>
        <row r="1479">
          <cell r="C1479" t="str">
            <v>SS8476K</v>
          </cell>
          <cell r="D1479" t="str">
            <v>NOT RAISED</v>
          </cell>
          <cell r="E1479"/>
          <cell r="F1479" t="str">
            <v>KIA SORENTO II (XM) 2009-</v>
          </cell>
          <cell r="G1479"/>
          <cell r="H1479"/>
          <cell r="I1479"/>
          <cell r="J1479"/>
          <cell r="K1479"/>
          <cell r="L1479"/>
          <cell r="M1479"/>
          <cell r="N1479"/>
          <cell r="O1479"/>
          <cell r="P1479"/>
          <cell r="Q1479"/>
          <cell r="R1479"/>
          <cell r="S1479"/>
          <cell r="T1479"/>
          <cell r="U1479"/>
          <cell r="V1479"/>
          <cell r="W1479"/>
          <cell r="X1479"/>
          <cell r="Y1479"/>
          <cell r="Z1479"/>
          <cell r="AA1479"/>
          <cell r="AB1479"/>
          <cell r="AC1479"/>
          <cell r="AD1479"/>
          <cell r="AE1479"/>
          <cell r="AF1479"/>
          <cell r="AG1479"/>
          <cell r="AH1479"/>
          <cell r="AI1479"/>
          <cell r="AJ1479"/>
        </row>
        <row r="1480">
          <cell r="C1480" t="str">
            <v>SS8477K</v>
          </cell>
          <cell r="D1480" t="str">
            <v>NOT RAISED</v>
          </cell>
          <cell r="E1480"/>
          <cell r="F1480" t="str">
            <v>PEUGEOT 407 2004-2011</v>
          </cell>
          <cell r="G1480"/>
          <cell r="H1480"/>
          <cell r="I1480"/>
          <cell r="J1480"/>
          <cell r="K1480"/>
          <cell r="L1480"/>
          <cell r="M1480"/>
          <cell r="N1480"/>
          <cell r="O1480"/>
          <cell r="P1480"/>
          <cell r="Q1480"/>
          <cell r="R1480"/>
          <cell r="S1480"/>
          <cell r="T1480"/>
          <cell r="U1480"/>
          <cell r="V1480"/>
          <cell r="W1480"/>
          <cell r="X1480"/>
          <cell r="Y1480"/>
          <cell r="Z1480"/>
          <cell r="AA1480"/>
          <cell r="AB1480"/>
          <cell r="AC1480"/>
          <cell r="AD1480"/>
          <cell r="AE1480"/>
          <cell r="AF1480"/>
          <cell r="AG1480"/>
          <cell r="AH1480"/>
          <cell r="AI1480"/>
          <cell r="AJ1480"/>
        </row>
        <row r="1481">
          <cell r="C1481" t="str">
            <v>SS8478</v>
          </cell>
          <cell r="D1481" t="str">
            <v>SEE SS9799</v>
          </cell>
          <cell r="E1481"/>
          <cell r="F1481" t="str">
            <v>PEUGEOT 407 2004-2011</v>
          </cell>
          <cell r="G1481"/>
          <cell r="H1481"/>
          <cell r="I1481"/>
          <cell r="J1481"/>
          <cell r="K1481"/>
          <cell r="L1481"/>
          <cell r="M1481"/>
          <cell r="N1481"/>
          <cell r="O1481"/>
          <cell r="P1481"/>
          <cell r="Q1481"/>
          <cell r="R1481"/>
          <cell r="S1481"/>
          <cell r="T1481"/>
          <cell r="U1481"/>
          <cell r="V1481"/>
          <cell r="W1481"/>
          <cell r="X1481"/>
          <cell r="Y1481"/>
          <cell r="Z1481"/>
          <cell r="AA1481"/>
          <cell r="AB1481"/>
          <cell r="AC1481"/>
          <cell r="AD1481"/>
          <cell r="AE1481"/>
          <cell r="AF1481"/>
          <cell r="AG1481"/>
          <cell r="AH1481"/>
          <cell r="AI1481"/>
          <cell r="AJ1481"/>
        </row>
        <row r="1482">
          <cell r="C1482" t="str">
            <v>SS8479</v>
          </cell>
          <cell r="D1482"/>
          <cell r="E1482"/>
          <cell r="F1482" t="str">
            <v>PEUGEOT PARTNER 2008-</v>
          </cell>
          <cell r="G1482" t="str">
            <v>PSA</v>
          </cell>
          <cell r="H1482" t="str">
            <v>5131H1</v>
          </cell>
          <cell r="I1482"/>
          <cell r="J1482"/>
          <cell r="K1482"/>
          <cell r="L1482"/>
          <cell r="M1482"/>
          <cell r="N1482" t="str">
            <v>Axle Bush</v>
          </cell>
          <cell r="O1482" t="str">
            <v>REAR</v>
          </cell>
          <cell r="P1482" t="str">
            <v>LH &amp; RH</v>
          </cell>
          <cell r="Q1482"/>
          <cell r="R1482"/>
          <cell r="S1482"/>
          <cell r="T1482"/>
          <cell r="U1482"/>
          <cell r="V1482"/>
          <cell r="W1482"/>
          <cell r="X1482"/>
          <cell r="Y1482" t="str">
            <v>KAUTEK</v>
          </cell>
          <cell r="Z1482" t="str">
            <v>PE-BS061</v>
          </cell>
          <cell r="AA1482">
            <v>6.6</v>
          </cell>
          <cell r="AB1482"/>
          <cell r="AC1482"/>
          <cell r="AD1482"/>
          <cell r="AE1482"/>
          <cell r="AF1482"/>
          <cell r="AG1482"/>
          <cell r="AH1482"/>
          <cell r="AI1482"/>
          <cell r="AJ1482"/>
        </row>
        <row r="1483">
          <cell r="C1483" t="str">
            <v>SS8480K</v>
          </cell>
          <cell r="D1483" t="str">
            <v>SEE SS7973K</v>
          </cell>
          <cell r="E1483"/>
          <cell r="F1483" t="str">
            <v>VW CADDY III 2004-2015</v>
          </cell>
          <cell r="G1483"/>
          <cell r="H1483"/>
          <cell r="I1483"/>
          <cell r="J1483"/>
          <cell r="K1483"/>
          <cell r="L1483"/>
          <cell r="M1483"/>
          <cell r="N1483"/>
          <cell r="O1483"/>
          <cell r="P1483"/>
          <cell r="Q1483"/>
          <cell r="R1483"/>
          <cell r="S1483"/>
          <cell r="T1483"/>
          <cell r="U1483"/>
          <cell r="V1483"/>
          <cell r="W1483"/>
          <cell r="X1483"/>
          <cell r="Y1483"/>
          <cell r="Z1483"/>
          <cell r="AA1483"/>
          <cell r="AB1483"/>
          <cell r="AC1483"/>
          <cell r="AD1483"/>
          <cell r="AE1483"/>
          <cell r="AF1483"/>
          <cell r="AG1483"/>
          <cell r="AH1483"/>
          <cell r="AI1483"/>
          <cell r="AJ1483"/>
        </row>
        <row r="1484">
          <cell r="C1484" t="str">
            <v>SS8481K</v>
          </cell>
          <cell r="D1484" t="str">
            <v>NOT RAISED</v>
          </cell>
          <cell r="E1484"/>
          <cell r="F1484" t="str">
            <v>VW CADDY III 2004-2015</v>
          </cell>
          <cell r="G1484"/>
          <cell r="H1484"/>
          <cell r="I1484"/>
          <cell r="J1484"/>
          <cell r="K1484"/>
          <cell r="L1484"/>
          <cell r="M1484"/>
          <cell r="N1484"/>
          <cell r="O1484"/>
          <cell r="P1484"/>
          <cell r="Q1484"/>
          <cell r="R1484"/>
          <cell r="S1484"/>
          <cell r="T1484"/>
          <cell r="U1484"/>
          <cell r="V1484"/>
          <cell r="W1484"/>
          <cell r="X1484"/>
          <cell r="Y1484"/>
          <cell r="Z1484"/>
          <cell r="AA1484"/>
          <cell r="AB1484"/>
          <cell r="AC1484"/>
          <cell r="AD1484"/>
          <cell r="AE1484"/>
          <cell r="AF1484"/>
          <cell r="AG1484"/>
          <cell r="AH1484"/>
          <cell r="AI1484"/>
          <cell r="AJ1484"/>
        </row>
        <row r="1485">
          <cell r="C1485" t="str">
            <v>SS8482</v>
          </cell>
          <cell r="D1485"/>
          <cell r="E1485"/>
          <cell r="F1485" t="str">
            <v>HONDA ACCORD VIII (CU) 2008-</v>
          </cell>
          <cell r="G1485" t="str">
            <v>HONDA</v>
          </cell>
          <cell r="H1485" t="str">
            <v>51391TA0A01</v>
          </cell>
          <cell r="I1485"/>
          <cell r="J1485"/>
          <cell r="K1485"/>
          <cell r="L1485"/>
          <cell r="M1485"/>
          <cell r="N1485" t="str">
            <v>WISHBONE BUSH</v>
          </cell>
          <cell r="O1485" t="str">
            <v>FRONT</v>
          </cell>
          <cell r="P1485" t="str">
            <v>LH/RH</v>
          </cell>
          <cell r="Q1485" t="str">
            <v>LOWER</v>
          </cell>
          <cell r="R1485"/>
          <cell r="S1485"/>
          <cell r="T1485"/>
          <cell r="U1485"/>
          <cell r="V1485"/>
          <cell r="W1485"/>
          <cell r="X1485"/>
          <cell r="Y1485"/>
          <cell r="Z1485"/>
          <cell r="AA1485"/>
          <cell r="AB1485"/>
          <cell r="AC1485"/>
          <cell r="AD1485"/>
          <cell r="AE1485"/>
          <cell r="AF1485"/>
          <cell r="AG1485"/>
          <cell r="AH1485"/>
          <cell r="AI1485"/>
          <cell r="AJ1485"/>
        </row>
        <row r="1486">
          <cell r="C1486" t="str">
            <v>SS8483</v>
          </cell>
          <cell r="D1486" t="str">
            <v>SEE SS9268</v>
          </cell>
          <cell r="E1486"/>
          <cell r="F1486" t="str">
            <v>HONDA ACCORD VIII (CU) 2008-</v>
          </cell>
          <cell r="G1486"/>
          <cell r="H1486"/>
          <cell r="I1486"/>
          <cell r="J1486"/>
          <cell r="K1486"/>
          <cell r="L1486"/>
          <cell r="M1486"/>
          <cell r="N1486"/>
          <cell r="O1486"/>
          <cell r="P1486"/>
          <cell r="Q1486"/>
          <cell r="R1486"/>
          <cell r="S1486"/>
          <cell r="T1486"/>
          <cell r="U1486"/>
          <cell r="V1486"/>
          <cell r="W1486"/>
          <cell r="X1486"/>
          <cell r="Y1486"/>
          <cell r="Z1486"/>
          <cell r="AA1486"/>
          <cell r="AB1486"/>
          <cell r="AC1486"/>
          <cell r="AD1486"/>
          <cell r="AE1486"/>
          <cell r="AF1486"/>
          <cell r="AG1486"/>
          <cell r="AH1486"/>
          <cell r="AI1486"/>
          <cell r="AJ1486"/>
        </row>
        <row r="1487">
          <cell r="C1487" t="str">
            <v>SS8484</v>
          </cell>
          <cell r="D1487" t="str">
            <v>NOT RAISED</v>
          </cell>
          <cell r="E1487"/>
          <cell r="F1487" t="str">
            <v>HONDA ACCORD VIII (CU) 2008-</v>
          </cell>
          <cell r="G1487"/>
          <cell r="H1487"/>
          <cell r="I1487"/>
          <cell r="J1487"/>
          <cell r="K1487"/>
          <cell r="L1487"/>
          <cell r="M1487"/>
          <cell r="N1487"/>
          <cell r="O1487"/>
          <cell r="P1487"/>
          <cell r="Q1487"/>
          <cell r="R1487"/>
          <cell r="S1487"/>
          <cell r="T1487"/>
          <cell r="U1487"/>
          <cell r="V1487"/>
          <cell r="W1487"/>
          <cell r="X1487"/>
          <cell r="Y1487"/>
          <cell r="Z1487"/>
          <cell r="AA1487"/>
          <cell r="AB1487"/>
          <cell r="AC1487"/>
          <cell r="AD1487"/>
          <cell r="AE1487"/>
          <cell r="AF1487"/>
          <cell r="AG1487"/>
          <cell r="AH1487"/>
          <cell r="AI1487"/>
          <cell r="AJ1487"/>
        </row>
        <row r="1488">
          <cell r="C1488" t="str">
            <v>SS8485K</v>
          </cell>
          <cell r="D1488"/>
          <cell r="E1488"/>
          <cell r="F1488" t="str">
            <v>TOYOTA AVENSIS (T27) 2008-</v>
          </cell>
          <cell r="G1488" t="str">
            <v>TOYOTA</v>
          </cell>
          <cell r="H1488" t="str">
            <v>4881505120</v>
          </cell>
          <cell r="I1488"/>
          <cell r="J1488"/>
          <cell r="K1488"/>
          <cell r="L1488"/>
          <cell r="M1488"/>
          <cell r="N1488" t="str">
            <v>ANTI ROLL BAR BUSH KIT</v>
          </cell>
          <cell r="O1488" t="str">
            <v>FRONT</v>
          </cell>
          <cell r="P1488" t="str">
            <v>LH/RH</v>
          </cell>
          <cell r="Q1488"/>
          <cell r="R1488" t="str">
            <v>22mm</v>
          </cell>
          <cell r="S1488" t="str">
            <v>LH AND RH BUSHES IN KIT</v>
          </cell>
          <cell r="T1488"/>
          <cell r="U1488"/>
          <cell r="V1488"/>
          <cell r="W1488"/>
          <cell r="X1488"/>
          <cell r="Y1488"/>
          <cell r="Z1488"/>
          <cell r="AA1488"/>
          <cell r="AB1488"/>
          <cell r="AC1488"/>
          <cell r="AD1488"/>
          <cell r="AE1488"/>
          <cell r="AF1488"/>
          <cell r="AG1488"/>
          <cell r="AH1488"/>
          <cell r="AI1488"/>
          <cell r="AJ1488"/>
        </row>
        <row r="1489">
          <cell r="C1489" t="str">
            <v>SS8486</v>
          </cell>
          <cell r="D1489" t="str">
            <v>SEE SS9210</v>
          </cell>
          <cell r="E1489"/>
          <cell r="F1489" t="str">
            <v>LAND ROVER DISCOVERY III 2004-2009</v>
          </cell>
          <cell r="G1489"/>
          <cell r="H1489"/>
          <cell r="I1489"/>
          <cell r="J1489"/>
          <cell r="K1489"/>
          <cell r="L1489"/>
          <cell r="M1489"/>
          <cell r="N1489"/>
          <cell r="O1489"/>
          <cell r="P1489"/>
          <cell r="Q1489"/>
          <cell r="R1489"/>
          <cell r="S1489"/>
          <cell r="T1489"/>
          <cell r="U1489"/>
          <cell r="V1489"/>
          <cell r="W1489"/>
          <cell r="X1489"/>
          <cell r="Y1489"/>
          <cell r="Z1489"/>
          <cell r="AA1489"/>
          <cell r="AB1489"/>
          <cell r="AC1489"/>
          <cell r="AD1489"/>
          <cell r="AE1489"/>
          <cell r="AF1489"/>
          <cell r="AG1489"/>
          <cell r="AH1489"/>
          <cell r="AI1489"/>
          <cell r="AJ1489"/>
        </row>
        <row r="1490">
          <cell r="C1490" t="str">
            <v>SS8487</v>
          </cell>
          <cell r="D1490" t="str">
            <v>SEE SS10423</v>
          </cell>
          <cell r="E1490"/>
          <cell r="F1490" t="str">
            <v>RENAULT KANGOO II 2008-</v>
          </cell>
          <cell r="G1490"/>
          <cell r="H1490"/>
          <cell r="I1490"/>
          <cell r="J1490"/>
          <cell r="K1490"/>
          <cell r="L1490"/>
          <cell r="M1490"/>
          <cell r="N1490"/>
          <cell r="O1490"/>
          <cell r="P1490"/>
          <cell r="Q1490"/>
          <cell r="R1490"/>
          <cell r="S1490"/>
          <cell r="T1490"/>
          <cell r="U1490"/>
          <cell r="V1490"/>
          <cell r="W1490"/>
          <cell r="X1490"/>
          <cell r="Y1490"/>
          <cell r="Z1490"/>
          <cell r="AA1490"/>
          <cell r="AB1490"/>
          <cell r="AC1490"/>
          <cell r="AD1490"/>
          <cell r="AE1490"/>
          <cell r="AF1490"/>
          <cell r="AG1490"/>
          <cell r="AH1490"/>
          <cell r="AI1490"/>
          <cell r="AJ1490"/>
        </row>
        <row r="1491">
          <cell r="C1491" t="str">
            <v>SS8488</v>
          </cell>
          <cell r="D1491"/>
          <cell r="E1491"/>
          <cell r="F1491" t="str">
            <v>VAUXHALL AGILA I (A) 2000-2008</v>
          </cell>
          <cell r="G1491" t="str">
            <v>GM</v>
          </cell>
          <cell r="H1491" t="str">
            <v>09209466</v>
          </cell>
          <cell r="I1491"/>
          <cell r="J1491"/>
          <cell r="K1491"/>
          <cell r="L1491"/>
          <cell r="M1491"/>
          <cell r="N1491" t="str">
            <v>WISHBONE BUSH</v>
          </cell>
          <cell r="O1491" t="str">
            <v>FRONT</v>
          </cell>
          <cell r="P1491" t="str">
            <v>LH/RH</v>
          </cell>
          <cell r="Q1491"/>
          <cell r="R1491"/>
          <cell r="S1491"/>
          <cell r="T1491"/>
          <cell r="U1491"/>
          <cell r="V1491"/>
          <cell r="W1491"/>
          <cell r="X1491"/>
          <cell r="Y1491"/>
          <cell r="Z1491"/>
          <cell r="AA1491"/>
          <cell r="AB1491"/>
          <cell r="AC1491"/>
          <cell r="AD1491"/>
          <cell r="AE1491"/>
          <cell r="AF1491"/>
          <cell r="AG1491"/>
          <cell r="AH1491"/>
          <cell r="AI1491"/>
          <cell r="AJ1491"/>
        </row>
        <row r="1492">
          <cell r="C1492" t="str">
            <v>SS8489K</v>
          </cell>
          <cell r="D1492" t="str">
            <v>NOT RAISED</v>
          </cell>
          <cell r="E1492"/>
          <cell r="F1492" t="str">
            <v>KIA CARENS III (UN) 2006-</v>
          </cell>
          <cell r="G1492"/>
          <cell r="H1492"/>
          <cell r="I1492"/>
          <cell r="J1492"/>
          <cell r="K1492"/>
          <cell r="L1492"/>
          <cell r="M1492"/>
          <cell r="N1492"/>
          <cell r="O1492"/>
          <cell r="P1492"/>
          <cell r="Q1492"/>
          <cell r="R1492"/>
          <cell r="S1492"/>
          <cell r="T1492"/>
          <cell r="U1492"/>
          <cell r="V1492"/>
          <cell r="W1492"/>
          <cell r="X1492"/>
          <cell r="Y1492"/>
          <cell r="Z1492"/>
          <cell r="AA1492"/>
          <cell r="AB1492"/>
          <cell r="AC1492"/>
          <cell r="AD1492"/>
          <cell r="AE1492"/>
          <cell r="AF1492"/>
          <cell r="AG1492"/>
          <cell r="AH1492"/>
          <cell r="AI1492"/>
          <cell r="AJ1492"/>
        </row>
        <row r="1493">
          <cell r="C1493" t="str">
            <v>SS8490K</v>
          </cell>
          <cell r="D1493" t="str">
            <v>NOT RAISED</v>
          </cell>
          <cell r="E1493"/>
          <cell r="F1493" t="str">
            <v>HYUNDAI ix55 2006-</v>
          </cell>
          <cell r="G1493"/>
          <cell r="H1493"/>
          <cell r="I1493"/>
          <cell r="J1493"/>
          <cell r="K1493"/>
          <cell r="L1493"/>
          <cell r="M1493"/>
          <cell r="N1493"/>
          <cell r="O1493"/>
          <cell r="P1493"/>
          <cell r="Q1493"/>
          <cell r="R1493"/>
          <cell r="S1493"/>
          <cell r="T1493"/>
          <cell r="U1493"/>
          <cell r="V1493"/>
          <cell r="W1493"/>
          <cell r="X1493"/>
          <cell r="Y1493"/>
          <cell r="Z1493"/>
          <cell r="AA1493"/>
          <cell r="AB1493"/>
          <cell r="AC1493"/>
          <cell r="AD1493"/>
          <cell r="AE1493"/>
          <cell r="AF1493"/>
          <cell r="AG1493"/>
          <cell r="AH1493"/>
          <cell r="AI1493"/>
          <cell r="AJ1493"/>
        </row>
        <row r="1494">
          <cell r="C1494" t="str">
            <v>SS8491K</v>
          </cell>
          <cell r="D1494" t="str">
            <v>NOT RAISED</v>
          </cell>
          <cell r="E1494"/>
          <cell r="F1494" t="str">
            <v>HYUNDAI SONATA V (NF) 2004-2012</v>
          </cell>
          <cell r="G1494"/>
          <cell r="H1494"/>
          <cell r="I1494"/>
          <cell r="J1494"/>
          <cell r="K1494"/>
          <cell r="L1494"/>
          <cell r="M1494"/>
          <cell r="N1494"/>
          <cell r="O1494"/>
          <cell r="P1494"/>
          <cell r="Q1494"/>
          <cell r="R1494"/>
          <cell r="S1494"/>
          <cell r="T1494"/>
          <cell r="U1494"/>
          <cell r="V1494"/>
          <cell r="W1494"/>
          <cell r="X1494"/>
          <cell r="Y1494"/>
          <cell r="Z1494"/>
          <cell r="AA1494"/>
          <cell r="AB1494"/>
          <cell r="AC1494"/>
          <cell r="AD1494"/>
          <cell r="AE1494"/>
          <cell r="AF1494"/>
          <cell r="AG1494"/>
          <cell r="AH1494"/>
          <cell r="AI1494"/>
          <cell r="AJ1494"/>
        </row>
        <row r="1495">
          <cell r="C1495" t="str">
            <v>SS8492K</v>
          </cell>
          <cell r="D1495" t="str">
            <v>NOT RAISED</v>
          </cell>
          <cell r="E1495"/>
          <cell r="F1495" t="str">
            <v>KIA SEDONA III (VQ) 2005-</v>
          </cell>
          <cell r="G1495"/>
          <cell r="H1495"/>
          <cell r="I1495"/>
          <cell r="J1495"/>
          <cell r="K1495"/>
          <cell r="L1495"/>
          <cell r="M1495"/>
          <cell r="N1495"/>
          <cell r="O1495"/>
          <cell r="P1495"/>
          <cell r="Q1495"/>
          <cell r="R1495"/>
          <cell r="S1495"/>
          <cell r="T1495"/>
          <cell r="U1495"/>
          <cell r="V1495"/>
          <cell r="W1495"/>
          <cell r="X1495"/>
          <cell r="Y1495"/>
          <cell r="Z1495"/>
          <cell r="AA1495"/>
          <cell r="AB1495"/>
          <cell r="AC1495"/>
          <cell r="AD1495"/>
          <cell r="AE1495"/>
          <cell r="AF1495"/>
          <cell r="AG1495"/>
          <cell r="AH1495"/>
          <cell r="AI1495"/>
          <cell r="AJ1495"/>
        </row>
        <row r="1496">
          <cell r="C1496" t="str">
            <v>SS8493K</v>
          </cell>
          <cell r="D1496" t="str">
            <v>NOT RAISED</v>
          </cell>
          <cell r="E1496"/>
          <cell r="F1496" t="str">
            <v>NISSAN JUKE (F15) 2010-</v>
          </cell>
          <cell r="G1496"/>
          <cell r="H1496"/>
          <cell r="I1496"/>
          <cell r="J1496"/>
          <cell r="K1496"/>
          <cell r="L1496"/>
          <cell r="M1496"/>
          <cell r="N1496"/>
          <cell r="O1496"/>
          <cell r="P1496"/>
          <cell r="Q1496"/>
          <cell r="R1496"/>
          <cell r="S1496"/>
          <cell r="T1496"/>
          <cell r="U1496"/>
          <cell r="V1496"/>
          <cell r="W1496"/>
          <cell r="X1496"/>
          <cell r="Y1496"/>
          <cell r="Z1496"/>
          <cell r="AA1496"/>
          <cell r="AB1496"/>
          <cell r="AC1496"/>
          <cell r="AD1496"/>
          <cell r="AE1496"/>
          <cell r="AF1496"/>
          <cell r="AG1496"/>
          <cell r="AH1496"/>
          <cell r="AI1496"/>
          <cell r="AJ1496"/>
        </row>
        <row r="1497">
          <cell r="C1497" t="str">
            <v>SS8494K</v>
          </cell>
          <cell r="D1497" t="str">
            <v>NOT RAISED</v>
          </cell>
          <cell r="E1497"/>
          <cell r="F1497" t="str">
            <v>LEXUS IS (E2) 2005-2013</v>
          </cell>
          <cell r="G1497"/>
          <cell r="H1497"/>
          <cell r="I1497"/>
          <cell r="J1497"/>
          <cell r="K1497"/>
          <cell r="L1497"/>
          <cell r="M1497"/>
          <cell r="N1497"/>
          <cell r="O1497"/>
          <cell r="P1497"/>
          <cell r="Q1497"/>
          <cell r="R1497"/>
          <cell r="S1497"/>
          <cell r="T1497"/>
          <cell r="U1497"/>
          <cell r="V1497"/>
          <cell r="W1497"/>
          <cell r="X1497"/>
          <cell r="Y1497"/>
          <cell r="Z1497"/>
          <cell r="AA1497"/>
          <cell r="AB1497"/>
          <cell r="AC1497"/>
          <cell r="AD1497"/>
          <cell r="AE1497"/>
          <cell r="AF1497"/>
          <cell r="AG1497"/>
          <cell r="AH1497"/>
          <cell r="AI1497"/>
          <cell r="AJ1497"/>
        </row>
        <row r="1498">
          <cell r="C1498" t="str">
            <v>SS8495K</v>
          </cell>
          <cell r="D1498" t="str">
            <v>NOT RAISED</v>
          </cell>
          <cell r="E1498"/>
          <cell r="F1498" t="str">
            <v>MAZDA 3 (BK) 2003-2009</v>
          </cell>
          <cell r="G1498"/>
          <cell r="H1498"/>
          <cell r="I1498"/>
          <cell r="J1498"/>
          <cell r="K1498"/>
          <cell r="L1498"/>
          <cell r="M1498"/>
          <cell r="N1498"/>
          <cell r="O1498"/>
          <cell r="P1498"/>
          <cell r="Q1498"/>
          <cell r="R1498"/>
          <cell r="S1498"/>
          <cell r="T1498"/>
          <cell r="U1498"/>
          <cell r="V1498"/>
          <cell r="W1498"/>
          <cell r="X1498"/>
          <cell r="Y1498"/>
          <cell r="Z1498"/>
          <cell r="AA1498"/>
          <cell r="AB1498"/>
          <cell r="AC1498"/>
          <cell r="AD1498"/>
          <cell r="AE1498"/>
          <cell r="AF1498"/>
          <cell r="AG1498"/>
          <cell r="AH1498"/>
          <cell r="AI1498"/>
          <cell r="AJ1498"/>
        </row>
        <row r="1499">
          <cell r="C1499" t="str">
            <v>SS8496K</v>
          </cell>
          <cell r="D1499" t="str">
            <v>NOT RAISED</v>
          </cell>
          <cell r="E1499"/>
          <cell r="F1499" t="str">
            <v>MAZDA 3 (BK) 2003-2009</v>
          </cell>
          <cell r="G1499"/>
          <cell r="H1499"/>
          <cell r="I1499"/>
          <cell r="J1499"/>
          <cell r="K1499"/>
          <cell r="L1499"/>
          <cell r="M1499"/>
          <cell r="N1499"/>
          <cell r="O1499"/>
          <cell r="P1499"/>
          <cell r="Q1499"/>
          <cell r="R1499"/>
          <cell r="S1499"/>
          <cell r="T1499"/>
          <cell r="U1499"/>
          <cell r="V1499"/>
          <cell r="W1499"/>
          <cell r="X1499"/>
          <cell r="Y1499"/>
          <cell r="Z1499"/>
          <cell r="AA1499"/>
          <cell r="AB1499"/>
          <cell r="AC1499"/>
          <cell r="AD1499"/>
          <cell r="AE1499"/>
          <cell r="AF1499"/>
          <cell r="AG1499"/>
          <cell r="AH1499"/>
          <cell r="AI1499"/>
          <cell r="AJ1499"/>
        </row>
        <row r="1500">
          <cell r="C1500" t="str">
            <v>SS8497K</v>
          </cell>
          <cell r="D1500" t="str">
            <v>NOT RAISED</v>
          </cell>
          <cell r="E1500"/>
          <cell r="F1500" t="str">
            <v>MAZDA 6 (GG) 2002-2008</v>
          </cell>
          <cell r="G1500"/>
          <cell r="H1500"/>
          <cell r="I1500"/>
          <cell r="J1500"/>
          <cell r="K1500"/>
          <cell r="L1500"/>
          <cell r="M1500"/>
          <cell r="N1500"/>
          <cell r="O1500"/>
          <cell r="P1500"/>
          <cell r="Q1500"/>
          <cell r="R1500"/>
          <cell r="S1500"/>
          <cell r="T1500"/>
          <cell r="U1500"/>
          <cell r="V1500"/>
          <cell r="W1500"/>
          <cell r="X1500"/>
          <cell r="Y1500"/>
          <cell r="Z1500"/>
          <cell r="AA1500"/>
          <cell r="AB1500"/>
          <cell r="AC1500"/>
          <cell r="AD1500"/>
          <cell r="AE1500"/>
          <cell r="AF1500"/>
          <cell r="AG1500"/>
          <cell r="AH1500"/>
          <cell r="AI1500"/>
          <cell r="AJ1500"/>
        </row>
        <row r="1501">
          <cell r="C1501" t="str">
            <v>SS8498K</v>
          </cell>
          <cell r="D1501" t="str">
            <v>NOT RAISED</v>
          </cell>
          <cell r="E1501"/>
          <cell r="F1501" t="str">
            <v>SUBARU IMPREZA (GD) 1999-2009</v>
          </cell>
          <cell r="G1501"/>
          <cell r="H1501"/>
          <cell r="I1501"/>
          <cell r="J1501"/>
          <cell r="K1501"/>
          <cell r="L1501"/>
          <cell r="M1501"/>
          <cell r="N1501"/>
          <cell r="O1501"/>
          <cell r="P1501"/>
          <cell r="Q1501"/>
          <cell r="R1501"/>
          <cell r="S1501"/>
          <cell r="T1501"/>
          <cell r="U1501"/>
          <cell r="V1501"/>
          <cell r="W1501"/>
          <cell r="X1501"/>
          <cell r="Y1501"/>
          <cell r="Z1501"/>
          <cell r="AA1501"/>
          <cell r="AB1501"/>
          <cell r="AC1501"/>
          <cell r="AD1501"/>
          <cell r="AE1501"/>
          <cell r="AF1501"/>
          <cell r="AG1501"/>
          <cell r="AH1501"/>
          <cell r="AI1501"/>
          <cell r="AJ1501"/>
        </row>
        <row r="1502">
          <cell r="C1502" t="str">
            <v>SS8499K</v>
          </cell>
          <cell r="D1502" t="str">
            <v>NOT RAISED</v>
          </cell>
          <cell r="E1502"/>
          <cell r="F1502" t="str">
            <v>SUBARU IMPREZA (GD) 1999-2009</v>
          </cell>
          <cell r="G1502"/>
          <cell r="H1502"/>
          <cell r="I1502"/>
          <cell r="J1502"/>
          <cell r="K1502"/>
          <cell r="L1502"/>
          <cell r="M1502"/>
          <cell r="N1502"/>
          <cell r="O1502"/>
          <cell r="P1502"/>
          <cell r="Q1502"/>
          <cell r="R1502"/>
          <cell r="S1502"/>
          <cell r="T1502"/>
          <cell r="U1502"/>
          <cell r="V1502"/>
          <cell r="W1502"/>
          <cell r="X1502"/>
          <cell r="Y1502"/>
          <cell r="Z1502"/>
          <cell r="AA1502"/>
          <cell r="AB1502"/>
          <cell r="AC1502"/>
          <cell r="AD1502"/>
          <cell r="AE1502"/>
          <cell r="AF1502"/>
          <cell r="AG1502"/>
          <cell r="AH1502"/>
          <cell r="AI1502"/>
          <cell r="AJ1502"/>
        </row>
        <row r="1503">
          <cell r="C1503" t="str">
            <v>SS8500K</v>
          </cell>
          <cell r="D1503" t="str">
            <v>NOT RAISED</v>
          </cell>
          <cell r="E1503"/>
          <cell r="F1503" t="str">
            <v>MAZDA 5 (CR19) 2005-2010</v>
          </cell>
          <cell r="G1503"/>
          <cell r="H1503"/>
          <cell r="I1503"/>
          <cell r="J1503"/>
          <cell r="K1503"/>
          <cell r="L1503"/>
          <cell r="M1503"/>
          <cell r="N1503"/>
          <cell r="O1503"/>
          <cell r="P1503"/>
          <cell r="Q1503"/>
          <cell r="R1503"/>
          <cell r="S1503"/>
          <cell r="T1503"/>
          <cell r="U1503"/>
          <cell r="V1503"/>
          <cell r="W1503"/>
          <cell r="X1503"/>
          <cell r="Y1503"/>
          <cell r="Z1503"/>
          <cell r="AA1503"/>
          <cell r="AB1503"/>
          <cell r="AC1503"/>
          <cell r="AD1503"/>
          <cell r="AE1503"/>
          <cell r="AF1503"/>
          <cell r="AG1503"/>
          <cell r="AH1503"/>
          <cell r="AI1503"/>
          <cell r="AJ1503"/>
        </row>
        <row r="1504">
          <cell r="C1504" t="str">
            <v>SS8501K</v>
          </cell>
          <cell r="D1504" t="str">
            <v>NOT RAISED</v>
          </cell>
          <cell r="E1504"/>
          <cell r="F1504" t="str">
            <v>MAZDA 5 (CR19) 2005-2010</v>
          </cell>
          <cell r="G1504"/>
          <cell r="H1504"/>
          <cell r="I1504"/>
          <cell r="J1504"/>
          <cell r="K1504"/>
          <cell r="L1504"/>
          <cell r="M1504"/>
          <cell r="N1504"/>
          <cell r="O1504"/>
          <cell r="P1504"/>
          <cell r="Q1504"/>
          <cell r="R1504"/>
          <cell r="S1504"/>
          <cell r="T1504"/>
          <cell r="U1504"/>
          <cell r="V1504"/>
          <cell r="W1504"/>
          <cell r="X1504"/>
          <cell r="Y1504"/>
          <cell r="Z1504"/>
          <cell r="AA1504"/>
          <cell r="AB1504"/>
          <cell r="AC1504"/>
          <cell r="AD1504"/>
          <cell r="AE1504"/>
          <cell r="AF1504"/>
          <cell r="AG1504"/>
          <cell r="AH1504"/>
          <cell r="AI1504"/>
          <cell r="AJ1504"/>
        </row>
        <row r="1505">
          <cell r="C1505" t="str">
            <v>SS8502K</v>
          </cell>
          <cell r="D1505" t="str">
            <v>NOT RAISED</v>
          </cell>
          <cell r="E1505"/>
          <cell r="F1505" t="str">
            <v>NISSAN X-TRAIL (T30) 2001-2013</v>
          </cell>
          <cell r="G1505" t="str">
            <v>NISSAN</v>
          </cell>
          <cell r="H1505" t="str">
            <v>546138H518</v>
          </cell>
          <cell r="I1505"/>
          <cell r="J1505"/>
          <cell r="K1505"/>
          <cell r="L1505"/>
          <cell r="M1505"/>
          <cell r="N1505" t="str">
            <v>Anti-roll Bar Bush Kit</v>
          </cell>
          <cell r="O1505" t="str">
            <v>REAR</v>
          </cell>
          <cell r="P1505" t="str">
            <v>LH &amp; RH</v>
          </cell>
          <cell r="Q1505"/>
          <cell r="R1505" t="str">
            <v>17mm</v>
          </cell>
          <cell r="S1505"/>
          <cell r="T1505"/>
          <cell r="U1505"/>
          <cell r="V1505"/>
          <cell r="W1505"/>
          <cell r="X1505"/>
          <cell r="Y1505"/>
          <cell r="Z1505"/>
          <cell r="AA1505"/>
          <cell r="AB1505"/>
          <cell r="AC1505"/>
          <cell r="AD1505"/>
          <cell r="AE1505"/>
          <cell r="AF1505"/>
          <cell r="AG1505"/>
          <cell r="AH1505"/>
          <cell r="AI1505"/>
          <cell r="AJ1505"/>
        </row>
        <row r="1506">
          <cell r="C1506" t="str">
            <v>SS8503K</v>
          </cell>
          <cell r="D1506"/>
          <cell r="E1506"/>
          <cell r="F1506" t="str">
            <v>TOYOTA AVENSIS (T25) 2003-2008</v>
          </cell>
          <cell r="G1506" t="str">
            <v>TOYOTA</v>
          </cell>
          <cell r="H1506" t="str">
            <v>4881805070</v>
          </cell>
          <cell r="I1506"/>
          <cell r="J1506"/>
          <cell r="K1506"/>
          <cell r="L1506"/>
          <cell r="M1506"/>
          <cell r="N1506" t="str">
            <v>Anti-roll Bar Bush Kit</v>
          </cell>
          <cell r="O1506" t="str">
            <v>REAR</v>
          </cell>
          <cell r="P1506" t="str">
            <v>LH &amp; RH</v>
          </cell>
          <cell r="Q1506"/>
          <cell r="R1506" t="str">
            <v>19mm</v>
          </cell>
          <cell r="S1506"/>
          <cell r="T1506"/>
          <cell r="U1506"/>
          <cell r="V1506"/>
          <cell r="W1506"/>
          <cell r="X1506"/>
          <cell r="Y1506" t="str">
            <v>KAUTEK</v>
          </cell>
          <cell r="Z1506" t="str">
            <v>TO-BS046</v>
          </cell>
          <cell r="AA1506">
            <v>1.3</v>
          </cell>
          <cell r="AB1506"/>
          <cell r="AC1506"/>
          <cell r="AD1506"/>
          <cell r="AE1506"/>
          <cell r="AF1506"/>
          <cell r="AG1506"/>
          <cell r="AH1506"/>
          <cell r="AI1506"/>
          <cell r="AJ1506"/>
        </row>
        <row r="1507">
          <cell r="C1507" t="str">
            <v>SS8504</v>
          </cell>
          <cell r="D1507" t="str">
            <v>SEE SS9670</v>
          </cell>
          <cell r="E1507"/>
          <cell r="F1507" t="str">
            <v>TOYOTA AVENSIS (T25) 2003-2008</v>
          </cell>
          <cell r="G1507"/>
          <cell r="H1507"/>
          <cell r="I1507"/>
          <cell r="J1507"/>
          <cell r="K1507"/>
          <cell r="L1507"/>
          <cell r="M1507"/>
          <cell r="N1507"/>
          <cell r="O1507"/>
          <cell r="P1507"/>
          <cell r="Q1507"/>
          <cell r="R1507"/>
          <cell r="S1507"/>
          <cell r="T1507"/>
          <cell r="U1507"/>
          <cell r="V1507"/>
          <cell r="W1507"/>
          <cell r="X1507"/>
          <cell r="Y1507"/>
          <cell r="Z1507"/>
          <cell r="AA1507"/>
          <cell r="AB1507"/>
          <cell r="AC1507"/>
          <cell r="AD1507"/>
          <cell r="AE1507"/>
          <cell r="AF1507"/>
          <cell r="AG1507"/>
          <cell r="AH1507"/>
          <cell r="AI1507"/>
          <cell r="AJ1507"/>
        </row>
        <row r="1508">
          <cell r="C1508" t="str">
            <v>SS8505K</v>
          </cell>
          <cell r="D1508"/>
          <cell r="E1508"/>
          <cell r="F1508" t="str">
            <v>NISSAN QASHQAI I (J10) 2006-2014</v>
          </cell>
          <cell r="G1508" t="str">
            <v>NISSAN</v>
          </cell>
          <cell r="H1508" t="str">
            <v>54613JD03A</v>
          </cell>
          <cell r="I1508"/>
          <cell r="J1508"/>
          <cell r="K1508"/>
          <cell r="L1508"/>
          <cell r="M1508"/>
          <cell r="N1508" t="str">
            <v>ANTI ROLL BAR BUSH KIT</v>
          </cell>
          <cell r="O1508" t="str">
            <v>FRONT</v>
          </cell>
          <cell r="P1508" t="str">
            <v>LH/RH</v>
          </cell>
          <cell r="Q1508"/>
          <cell r="R1508" t="str">
            <v>23mm</v>
          </cell>
          <cell r="S1508"/>
          <cell r="T1508"/>
          <cell r="U1508"/>
          <cell r="V1508"/>
          <cell r="W1508"/>
          <cell r="X1508"/>
          <cell r="Y1508"/>
          <cell r="Z1508"/>
          <cell r="AA1508"/>
          <cell r="AB1508"/>
          <cell r="AC1508"/>
          <cell r="AD1508"/>
          <cell r="AE1508"/>
          <cell r="AF1508"/>
          <cell r="AG1508"/>
          <cell r="AH1508"/>
          <cell r="AI1508"/>
          <cell r="AJ1508"/>
        </row>
        <row r="1509">
          <cell r="C1509" t="str">
            <v>SS8506K</v>
          </cell>
          <cell r="D1509" t="str">
            <v>SEE SS7957K</v>
          </cell>
          <cell r="E1509"/>
          <cell r="F1509" t="str">
            <v>HYUNDAI ACCENT III (MC) 2005-2010</v>
          </cell>
          <cell r="G1509"/>
          <cell r="H1509"/>
          <cell r="I1509"/>
          <cell r="J1509"/>
          <cell r="K1509"/>
          <cell r="L1509"/>
          <cell r="M1509"/>
          <cell r="N1509"/>
          <cell r="O1509"/>
          <cell r="P1509"/>
          <cell r="Q1509"/>
          <cell r="R1509"/>
          <cell r="S1509"/>
          <cell r="T1509"/>
          <cell r="U1509"/>
          <cell r="V1509"/>
          <cell r="W1509"/>
          <cell r="X1509"/>
          <cell r="Y1509"/>
          <cell r="Z1509"/>
          <cell r="AA1509"/>
          <cell r="AB1509"/>
          <cell r="AC1509"/>
          <cell r="AD1509"/>
          <cell r="AE1509"/>
          <cell r="AF1509"/>
          <cell r="AG1509"/>
          <cell r="AH1509"/>
          <cell r="AI1509"/>
          <cell r="AJ1509"/>
        </row>
        <row r="1510">
          <cell r="C1510" t="str">
            <v>SS8507K</v>
          </cell>
          <cell r="D1510"/>
          <cell r="E1510"/>
          <cell r="F1510" t="str">
            <v>FORD FOCUS II 2004-2013</v>
          </cell>
          <cell r="G1510" t="str">
            <v>FORD</v>
          </cell>
          <cell r="H1510" t="str">
            <v>1337964</v>
          </cell>
          <cell r="I1510"/>
          <cell r="J1510"/>
          <cell r="K1510"/>
          <cell r="L1510"/>
          <cell r="M1510"/>
          <cell r="N1510" t="str">
            <v>Anti-roll Bar Bush Kit</v>
          </cell>
          <cell r="O1510" t="str">
            <v>REAR</v>
          </cell>
          <cell r="P1510" t="str">
            <v>LH &amp; RH</v>
          </cell>
          <cell r="Q1510"/>
          <cell r="R1510" t="str">
            <v>18.4mm</v>
          </cell>
          <cell r="S1510"/>
          <cell r="T1510"/>
          <cell r="U1510"/>
          <cell r="V1510"/>
          <cell r="W1510"/>
          <cell r="X1510"/>
          <cell r="Y1510" t="str">
            <v>KAUTEK</v>
          </cell>
          <cell r="Z1510" t="str">
            <v>FD-BS089</v>
          </cell>
          <cell r="AA1510">
            <v>1.9</v>
          </cell>
          <cell r="AB1510"/>
          <cell r="AC1510"/>
          <cell r="AD1510"/>
          <cell r="AE1510"/>
          <cell r="AF1510"/>
          <cell r="AG1510"/>
          <cell r="AH1510"/>
          <cell r="AI1510"/>
          <cell r="AJ1510"/>
        </row>
        <row r="1511">
          <cell r="C1511" t="str">
            <v>SS8508</v>
          </cell>
          <cell r="D1511"/>
          <cell r="E1511"/>
          <cell r="F1511" t="str">
            <v>SKODA YETI (5L) 2009-2017</v>
          </cell>
          <cell r="G1511" t="str">
            <v>SKODA</v>
          </cell>
          <cell r="H1511" t="str">
            <v>1K0407183M</v>
          </cell>
          <cell r="I1511"/>
          <cell r="J1511"/>
          <cell r="K1511"/>
          <cell r="L1511"/>
          <cell r="M1511"/>
          <cell r="N1511" t="str">
            <v>WISHBONE BUSH</v>
          </cell>
          <cell r="O1511" t="str">
            <v>FRONT</v>
          </cell>
          <cell r="P1511" t="str">
            <v>LH/RH</v>
          </cell>
          <cell r="Q1511" t="str">
            <v>REAR</v>
          </cell>
          <cell r="R1511"/>
          <cell r="S1511"/>
          <cell r="T1511"/>
          <cell r="U1511"/>
          <cell r="V1511"/>
          <cell r="W1511"/>
          <cell r="X1511"/>
          <cell r="Y1511"/>
          <cell r="Z1511"/>
          <cell r="AA1511"/>
          <cell r="AB1511"/>
          <cell r="AC1511"/>
          <cell r="AD1511"/>
          <cell r="AE1511"/>
          <cell r="AF1511"/>
          <cell r="AG1511"/>
          <cell r="AH1511"/>
          <cell r="AI1511"/>
          <cell r="AJ1511"/>
        </row>
        <row r="1512">
          <cell r="C1512" t="str">
            <v>SS8509K</v>
          </cell>
          <cell r="D1512" t="str">
            <v>SEE SS8981K</v>
          </cell>
          <cell r="E1512"/>
          <cell r="F1512" t="str">
            <v>BMW X3 (E83) 2003-2011</v>
          </cell>
          <cell r="G1512"/>
          <cell r="H1512"/>
          <cell r="I1512"/>
          <cell r="J1512"/>
          <cell r="K1512"/>
          <cell r="L1512"/>
          <cell r="M1512"/>
          <cell r="N1512"/>
          <cell r="O1512"/>
          <cell r="P1512"/>
          <cell r="Q1512"/>
          <cell r="R1512"/>
          <cell r="S1512"/>
          <cell r="T1512"/>
          <cell r="U1512"/>
          <cell r="V1512"/>
          <cell r="W1512"/>
          <cell r="X1512"/>
          <cell r="Y1512"/>
          <cell r="Z1512"/>
          <cell r="AA1512"/>
          <cell r="AB1512"/>
          <cell r="AC1512"/>
          <cell r="AD1512"/>
          <cell r="AE1512"/>
          <cell r="AF1512"/>
          <cell r="AG1512"/>
          <cell r="AH1512"/>
          <cell r="AI1512"/>
          <cell r="AJ1512"/>
        </row>
        <row r="1513">
          <cell r="C1513" t="str">
            <v>SS8510K</v>
          </cell>
          <cell r="D1513" t="str">
            <v>SEE SS8237</v>
          </cell>
          <cell r="E1513"/>
          <cell r="F1513" t="str">
            <v>BMW X3 (E83) 2003-2011</v>
          </cell>
          <cell r="G1513"/>
          <cell r="H1513"/>
          <cell r="I1513"/>
          <cell r="J1513"/>
          <cell r="K1513"/>
          <cell r="L1513"/>
          <cell r="M1513"/>
          <cell r="N1513"/>
          <cell r="O1513"/>
          <cell r="P1513"/>
          <cell r="Q1513"/>
          <cell r="R1513"/>
          <cell r="S1513"/>
          <cell r="T1513"/>
          <cell r="U1513"/>
          <cell r="V1513"/>
          <cell r="W1513"/>
          <cell r="X1513"/>
          <cell r="Y1513"/>
          <cell r="Z1513"/>
          <cell r="AA1513"/>
          <cell r="AB1513"/>
          <cell r="AC1513"/>
          <cell r="AD1513"/>
          <cell r="AE1513"/>
          <cell r="AF1513"/>
          <cell r="AG1513"/>
          <cell r="AH1513"/>
          <cell r="AI1513"/>
          <cell r="AJ1513"/>
        </row>
        <row r="1514">
          <cell r="C1514" t="str">
            <v>SS8511K</v>
          </cell>
          <cell r="D1514"/>
          <cell r="E1514"/>
          <cell r="F1514" t="str">
            <v>BMW 3 (E90) 2004-2012</v>
          </cell>
          <cell r="G1514" t="str">
            <v>BMW</v>
          </cell>
          <cell r="H1514">
            <v>33556761360</v>
          </cell>
          <cell r="I1514"/>
          <cell r="J1514"/>
          <cell r="K1514"/>
          <cell r="L1514"/>
          <cell r="M1514"/>
          <cell r="N1514" t="str">
            <v>ANTI ROLL BAR BUSH KIT</v>
          </cell>
          <cell r="O1514" t="str">
            <v>REAR</v>
          </cell>
          <cell r="P1514" t="str">
            <v>LH/RH</v>
          </cell>
          <cell r="Q1514"/>
          <cell r="R1514" t="str">
            <v>15MM</v>
          </cell>
          <cell r="S1514"/>
          <cell r="T1514"/>
          <cell r="U1514"/>
          <cell r="V1514"/>
          <cell r="W1514"/>
          <cell r="X1514"/>
          <cell r="Y1514"/>
          <cell r="Z1514"/>
          <cell r="AA1514"/>
          <cell r="AB1514"/>
          <cell r="AC1514"/>
          <cell r="AD1514"/>
          <cell r="AE1514"/>
          <cell r="AF1514"/>
          <cell r="AG1514"/>
          <cell r="AH1514" t="str">
            <v>TUOPO</v>
          </cell>
          <cell r="AI1514">
            <v>994034</v>
          </cell>
          <cell r="AJ1514">
            <v>1.1000000000000001</v>
          </cell>
        </row>
        <row r="1515">
          <cell r="C1515" t="str">
            <v>SS8512K</v>
          </cell>
          <cell r="D1515"/>
          <cell r="E1515"/>
          <cell r="F1515" t="str">
            <v>BMW X3 (E83) 2003-2011</v>
          </cell>
          <cell r="G1515" t="str">
            <v>BMW</v>
          </cell>
          <cell r="H1515">
            <v>33503404616</v>
          </cell>
          <cell r="I1515"/>
          <cell r="J1515"/>
          <cell r="K1515"/>
          <cell r="L1515"/>
          <cell r="M1515"/>
          <cell r="N1515" t="str">
            <v>ANTI ROLL BAR BUSH KIT</v>
          </cell>
          <cell r="O1515" t="str">
            <v>REAR</v>
          </cell>
          <cell r="P1515" t="str">
            <v>LH/RH</v>
          </cell>
          <cell r="Q1515"/>
          <cell r="R1515" t="str">
            <v>17.5MM</v>
          </cell>
          <cell r="S1515"/>
          <cell r="T1515"/>
          <cell r="U1515"/>
          <cell r="V1515"/>
          <cell r="W1515"/>
          <cell r="X1515"/>
          <cell r="Y1515"/>
          <cell r="Z1515"/>
          <cell r="AA1515"/>
          <cell r="AB1515"/>
          <cell r="AC1515"/>
          <cell r="AD1515"/>
          <cell r="AE1515"/>
          <cell r="AF1515"/>
          <cell r="AG1515"/>
          <cell r="AH1515" t="str">
            <v>TUOPO</v>
          </cell>
          <cell r="AI1515">
            <v>994029</v>
          </cell>
          <cell r="AJ1515">
            <v>1.06</v>
          </cell>
        </row>
        <row r="1516">
          <cell r="C1516" t="str">
            <v>SS8513K</v>
          </cell>
          <cell r="D1516" t="str">
            <v>NOT RAISED</v>
          </cell>
          <cell r="E1516"/>
          <cell r="F1516" t="str">
            <v>BMW 3 (E46) 1997-2005</v>
          </cell>
          <cell r="G1516"/>
          <cell r="H1516"/>
          <cell r="I1516"/>
          <cell r="J1516"/>
          <cell r="K1516"/>
          <cell r="L1516"/>
          <cell r="M1516"/>
          <cell r="N1516"/>
          <cell r="O1516"/>
          <cell r="P1516"/>
          <cell r="Q1516"/>
          <cell r="R1516"/>
          <cell r="S1516"/>
          <cell r="T1516"/>
          <cell r="U1516"/>
          <cell r="V1516"/>
          <cell r="W1516"/>
          <cell r="X1516"/>
          <cell r="Y1516"/>
          <cell r="Z1516"/>
          <cell r="AA1516"/>
          <cell r="AB1516"/>
          <cell r="AC1516"/>
          <cell r="AD1516"/>
          <cell r="AE1516"/>
          <cell r="AF1516"/>
          <cell r="AG1516"/>
          <cell r="AH1516"/>
          <cell r="AI1516"/>
          <cell r="AJ1516"/>
        </row>
        <row r="1517">
          <cell r="C1517" t="str">
            <v>SS8514</v>
          </cell>
          <cell r="D1517"/>
          <cell r="E1517"/>
          <cell r="F1517" t="str">
            <v>CITROEN C5 II 2004-</v>
          </cell>
          <cell r="G1517" t="str">
            <v>CITROEN</v>
          </cell>
          <cell r="H1517" t="str">
            <v>5131C7</v>
          </cell>
          <cell r="I1517"/>
          <cell r="J1517"/>
          <cell r="K1517"/>
          <cell r="L1517"/>
          <cell r="M1517"/>
          <cell r="N1517" t="str">
            <v>AXLE BUSH</v>
          </cell>
          <cell r="O1517" t="str">
            <v>REAR</v>
          </cell>
          <cell r="P1517" t="str">
            <v>LH/RH</v>
          </cell>
          <cell r="Q1517" t="str">
            <v>FRONT</v>
          </cell>
          <cell r="R1517"/>
          <cell r="S1517"/>
          <cell r="T1517"/>
          <cell r="U1517"/>
          <cell r="V1517"/>
          <cell r="W1517"/>
          <cell r="X1517"/>
          <cell r="Y1517"/>
          <cell r="Z1517"/>
          <cell r="AA1517"/>
          <cell r="AB1517"/>
          <cell r="AC1517"/>
          <cell r="AD1517"/>
          <cell r="AE1517"/>
          <cell r="AF1517"/>
          <cell r="AG1517"/>
          <cell r="AH1517"/>
          <cell r="AI1517"/>
          <cell r="AJ1517"/>
        </row>
        <row r="1518">
          <cell r="C1518" t="str">
            <v>SS8515</v>
          </cell>
          <cell r="D1518" t="str">
            <v>NOT RAISED</v>
          </cell>
          <cell r="E1518"/>
          <cell r="F1518" t="str">
            <v>MERCEDES SPRINTER (901) 1995-2006</v>
          </cell>
          <cell r="G1518"/>
          <cell r="H1518"/>
          <cell r="I1518"/>
          <cell r="J1518"/>
          <cell r="K1518"/>
          <cell r="L1518"/>
          <cell r="M1518"/>
          <cell r="N1518"/>
          <cell r="O1518"/>
          <cell r="P1518"/>
          <cell r="Q1518"/>
          <cell r="R1518"/>
          <cell r="S1518"/>
          <cell r="T1518"/>
          <cell r="U1518"/>
          <cell r="V1518"/>
          <cell r="W1518"/>
          <cell r="X1518"/>
          <cell r="Y1518"/>
          <cell r="Z1518"/>
          <cell r="AA1518"/>
          <cell r="AB1518"/>
          <cell r="AC1518"/>
          <cell r="AD1518"/>
          <cell r="AE1518"/>
          <cell r="AF1518"/>
          <cell r="AG1518"/>
          <cell r="AH1518"/>
          <cell r="AI1518"/>
          <cell r="AJ1518"/>
        </row>
        <row r="1519">
          <cell r="C1519" t="str">
            <v>SS8516</v>
          </cell>
          <cell r="D1519" t="str">
            <v>NOT RAISED</v>
          </cell>
          <cell r="E1519"/>
          <cell r="F1519" t="str">
            <v>FIAT SEDICI 2006-2014</v>
          </cell>
          <cell r="G1519"/>
          <cell r="H1519"/>
          <cell r="I1519"/>
          <cell r="J1519"/>
          <cell r="K1519"/>
          <cell r="L1519"/>
          <cell r="M1519"/>
          <cell r="N1519"/>
          <cell r="O1519"/>
          <cell r="P1519"/>
          <cell r="Q1519"/>
          <cell r="R1519"/>
          <cell r="S1519"/>
          <cell r="T1519"/>
          <cell r="U1519"/>
          <cell r="V1519"/>
          <cell r="W1519"/>
          <cell r="X1519"/>
          <cell r="Y1519"/>
          <cell r="Z1519"/>
          <cell r="AA1519"/>
          <cell r="AB1519"/>
          <cell r="AC1519"/>
          <cell r="AD1519"/>
          <cell r="AE1519"/>
          <cell r="AF1519"/>
          <cell r="AG1519"/>
          <cell r="AH1519"/>
          <cell r="AI1519"/>
          <cell r="AJ1519"/>
        </row>
        <row r="1520">
          <cell r="C1520" t="str">
            <v>SS8517K</v>
          </cell>
          <cell r="D1520" t="str">
            <v>NOT RAISED</v>
          </cell>
          <cell r="E1520"/>
          <cell r="F1520" t="str">
            <v>JAGUAR X-TYPE 2001-2009</v>
          </cell>
          <cell r="G1520"/>
          <cell r="H1520"/>
          <cell r="I1520"/>
          <cell r="J1520"/>
          <cell r="K1520"/>
          <cell r="L1520"/>
          <cell r="M1520"/>
          <cell r="N1520"/>
          <cell r="O1520"/>
          <cell r="P1520"/>
          <cell r="Q1520"/>
          <cell r="R1520"/>
          <cell r="S1520"/>
          <cell r="T1520"/>
          <cell r="U1520"/>
          <cell r="V1520"/>
          <cell r="W1520"/>
          <cell r="X1520"/>
          <cell r="Y1520"/>
          <cell r="Z1520"/>
          <cell r="AA1520"/>
          <cell r="AB1520"/>
          <cell r="AC1520"/>
          <cell r="AD1520"/>
          <cell r="AE1520"/>
          <cell r="AF1520"/>
          <cell r="AG1520"/>
          <cell r="AH1520"/>
          <cell r="AI1520"/>
          <cell r="AJ1520"/>
        </row>
        <row r="1521">
          <cell r="C1521" t="str">
            <v>SS8518K</v>
          </cell>
          <cell r="D1521" t="str">
            <v>SEE SS8975K</v>
          </cell>
          <cell r="E1521"/>
          <cell r="F1521" t="str">
            <v>BMW 5 (E60) 2001-2010</v>
          </cell>
          <cell r="G1521"/>
          <cell r="H1521"/>
          <cell r="I1521"/>
          <cell r="J1521"/>
          <cell r="K1521"/>
          <cell r="L1521"/>
          <cell r="M1521"/>
          <cell r="N1521"/>
          <cell r="O1521"/>
          <cell r="P1521"/>
          <cell r="Q1521"/>
          <cell r="R1521"/>
          <cell r="S1521"/>
          <cell r="T1521"/>
          <cell r="U1521"/>
          <cell r="V1521"/>
          <cell r="W1521"/>
          <cell r="X1521"/>
          <cell r="Y1521"/>
          <cell r="Z1521"/>
          <cell r="AA1521"/>
          <cell r="AB1521"/>
          <cell r="AC1521"/>
          <cell r="AD1521"/>
          <cell r="AE1521"/>
          <cell r="AF1521"/>
          <cell r="AG1521"/>
          <cell r="AH1521"/>
          <cell r="AI1521"/>
          <cell r="AJ1521"/>
        </row>
        <row r="1522">
          <cell r="C1522" t="str">
            <v>SS8519K</v>
          </cell>
          <cell r="D1522" t="str">
            <v>NOT RAISED</v>
          </cell>
          <cell r="E1522"/>
          <cell r="F1522" t="str">
            <v>FIAT DOBLO (223) 2000-</v>
          </cell>
          <cell r="G1522"/>
          <cell r="H1522"/>
          <cell r="I1522"/>
          <cell r="J1522"/>
          <cell r="K1522"/>
          <cell r="L1522"/>
          <cell r="M1522"/>
          <cell r="N1522"/>
          <cell r="O1522"/>
          <cell r="P1522"/>
          <cell r="Q1522"/>
          <cell r="R1522"/>
          <cell r="S1522"/>
          <cell r="T1522"/>
          <cell r="U1522"/>
          <cell r="V1522"/>
          <cell r="W1522"/>
          <cell r="X1522"/>
          <cell r="Y1522"/>
          <cell r="Z1522"/>
          <cell r="AA1522"/>
          <cell r="AB1522"/>
          <cell r="AC1522"/>
          <cell r="AD1522"/>
          <cell r="AE1522"/>
          <cell r="AF1522"/>
          <cell r="AG1522"/>
          <cell r="AH1522"/>
          <cell r="AI1522"/>
          <cell r="AJ1522"/>
        </row>
        <row r="1523">
          <cell r="C1523" t="str">
            <v>SS8520K</v>
          </cell>
          <cell r="D1523" t="str">
            <v>NOT RAISED</v>
          </cell>
          <cell r="E1523"/>
          <cell r="F1523" t="str">
            <v>VW TRANSPORTER V 2003-2015</v>
          </cell>
          <cell r="G1523"/>
          <cell r="H1523"/>
          <cell r="I1523"/>
          <cell r="J1523"/>
          <cell r="K1523"/>
          <cell r="L1523"/>
          <cell r="M1523"/>
          <cell r="N1523"/>
          <cell r="O1523"/>
          <cell r="P1523"/>
          <cell r="Q1523"/>
          <cell r="R1523"/>
          <cell r="S1523"/>
          <cell r="T1523"/>
          <cell r="U1523"/>
          <cell r="V1523"/>
          <cell r="W1523"/>
          <cell r="X1523"/>
          <cell r="Y1523"/>
          <cell r="Z1523"/>
          <cell r="AA1523"/>
          <cell r="AB1523"/>
          <cell r="AC1523"/>
          <cell r="AD1523"/>
          <cell r="AE1523"/>
          <cell r="AF1523"/>
          <cell r="AG1523"/>
          <cell r="AH1523"/>
          <cell r="AI1523"/>
          <cell r="AJ1523"/>
        </row>
        <row r="1524">
          <cell r="C1524" t="str">
            <v>SS8521K</v>
          </cell>
          <cell r="D1524"/>
          <cell r="E1524"/>
          <cell r="F1524" t="str">
            <v>RENAULT MEGANE III 2009-2015</v>
          </cell>
          <cell r="G1524" t="str">
            <v>RENAULT</v>
          </cell>
          <cell r="H1524" t="str">
            <v>546120005R</v>
          </cell>
          <cell r="I1524"/>
          <cell r="J1524"/>
          <cell r="K1524"/>
          <cell r="L1524"/>
          <cell r="M1524"/>
          <cell r="N1524" t="str">
            <v>Anti-roll Bar Bush Kit</v>
          </cell>
          <cell r="O1524" t="str">
            <v>FRONT</v>
          </cell>
          <cell r="P1524" t="str">
            <v>LH &amp; RH</v>
          </cell>
          <cell r="Q1524"/>
          <cell r="R1524" t="str">
            <v>20mm</v>
          </cell>
          <cell r="S1524"/>
          <cell r="T1524"/>
          <cell r="U1524"/>
          <cell r="V1524"/>
          <cell r="W1524"/>
          <cell r="X1524"/>
          <cell r="Y1524" t="str">
            <v>KAUTEK</v>
          </cell>
          <cell r="Z1524" t="str">
            <v>RE-BS078</v>
          </cell>
          <cell r="AA1524">
            <v>3.6</v>
          </cell>
          <cell r="AB1524"/>
          <cell r="AC1524"/>
          <cell r="AD1524"/>
          <cell r="AE1524"/>
          <cell r="AF1524"/>
          <cell r="AG1524"/>
          <cell r="AH1524"/>
          <cell r="AI1524"/>
          <cell r="AJ1524"/>
        </row>
        <row r="1525">
          <cell r="C1525" t="str">
            <v>SS8522K</v>
          </cell>
          <cell r="D1525" t="str">
            <v>NOT RAISED</v>
          </cell>
          <cell r="E1525"/>
          <cell r="F1525" t="str">
            <v>VW TRANSPORTER V 2003-2015</v>
          </cell>
          <cell r="G1525"/>
          <cell r="H1525"/>
          <cell r="I1525"/>
          <cell r="J1525"/>
          <cell r="K1525"/>
          <cell r="L1525"/>
          <cell r="M1525"/>
          <cell r="N1525"/>
          <cell r="O1525"/>
          <cell r="P1525"/>
          <cell r="Q1525"/>
          <cell r="R1525"/>
          <cell r="S1525"/>
          <cell r="T1525"/>
          <cell r="U1525"/>
          <cell r="V1525"/>
          <cell r="W1525"/>
          <cell r="X1525"/>
          <cell r="Y1525"/>
          <cell r="Z1525"/>
          <cell r="AA1525"/>
          <cell r="AB1525"/>
          <cell r="AC1525"/>
          <cell r="AD1525"/>
          <cell r="AE1525"/>
          <cell r="AF1525"/>
          <cell r="AG1525"/>
          <cell r="AH1525"/>
          <cell r="AI1525"/>
          <cell r="AJ1525"/>
        </row>
        <row r="1526">
          <cell r="C1526" t="str">
            <v>SS8523K</v>
          </cell>
          <cell r="D1526" t="str">
            <v>NOT RAISED</v>
          </cell>
          <cell r="E1526"/>
          <cell r="F1526" t="str">
            <v>VW TRANSPORTER V 2003-2015</v>
          </cell>
          <cell r="G1526"/>
          <cell r="H1526"/>
          <cell r="I1526"/>
          <cell r="J1526"/>
          <cell r="K1526"/>
          <cell r="L1526"/>
          <cell r="M1526"/>
          <cell r="N1526"/>
          <cell r="O1526"/>
          <cell r="P1526"/>
          <cell r="Q1526"/>
          <cell r="R1526"/>
          <cell r="S1526"/>
          <cell r="T1526"/>
          <cell r="U1526"/>
          <cell r="V1526"/>
          <cell r="W1526"/>
          <cell r="X1526"/>
          <cell r="Y1526"/>
          <cell r="Z1526"/>
          <cell r="AA1526"/>
          <cell r="AB1526"/>
          <cell r="AC1526"/>
          <cell r="AD1526"/>
          <cell r="AE1526"/>
          <cell r="AF1526"/>
          <cell r="AG1526"/>
          <cell r="AH1526"/>
          <cell r="AI1526"/>
          <cell r="AJ1526"/>
        </row>
        <row r="1527">
          <cell r="C1527" t="str">
            <v>SS8524</v>
          </cell>
          <cell r="D1527"/>
          <cell r="E1527"/>
          <cell r="F1527" t="str">
            <v>FIAT PUNTO (199) 2012-</v>
          </cell>
          <cell r="G1527" t="str">
            <v>FIAT</v>
          </cell>
          <cell r="H1527" t="str">
            <v>51804551</v>
          </cell>
          <cell r="I1527"/>
          <cell r="J1527"/>
          <cell r="K1527"/>
          <cell r="L1527"/>
          <cell r="M1527"/>
          <cell r="N1527" t="str">
            <v>AXLE BUSH</v>
          </cell>
          <cell r="O1527" t="str">
            <v>REAR</v>
          </cell>
          <cell r="P1527" t="str">
            <v>LH/RH</v>
          </cell>
          <cell r="Q1527"/>
          <cell r="R1527"/>
          <cell r="S1527"/>
          <cell r="T1527"/>
          <cell r="U1527"/>
          <cell r="V1527"/>
          <cell r="W1527"/>
          <cell r="X1527"/>
          <cell r="Y1527"/>
          <cell r="Z1527"/>
          <cell r="AA1527"/>
          <cell r="AB1527"/>
          <cell r="AC1527"/>
          <cell r="AD1527"/>
          <cell r="AE1527"/>
          <cell r="AF1527"/>
          <cell r="AG1527"/>
          <cell r="AH1527"/>
          <cell r="AI1527"/>
          <cell r="AJ1527"/>
        </row>
        <row r="1528">
          <cell r="C1528" t="str">
            <v>SS8525</v>
          </cell>
          <cell r="D1528"/>
          <cell r="E1528"/>
          <cell r="F1528" t="str">
            <v>FORD C-MAX I 2007-2010</v>
          </cell>
          <cell r="G1528" t="str">
            <v>FORD</v>
          </cell>
          <cell r="H1528" t="str">
            <v>30683067</v>
          </cell>
          <cell r="I1528"/>
          <cell r="J1528"/>
          <cell r="K1528"/>
          <cell r="L1528"/>
          <cell r="M1528"/>
          <cell r="N1528" t="str">
            <v>Control Arm-/Trailing Arm Bush</v>
          </cell>
          <cell r="O1528" t="str">
            <v>REAR LOWER</v>
          </cell>
          <cell r="P1528" t="str">
            <v>LH &amp; RH</v>
          </cell>
          <cell r="Q1528"/>
          <cell r="R1528"/>
          <cell r="S1528"/>
          <cell r="T1528"/>
          <cell r="U1528"/>
          <cell r="V1528"/>
          <cell r="W1528"/>
          <cell r="X1528"/>
          <cell r="Y1528" t="str">
            <v>KAUTEK</v>
          </cell>
          <cell r="Z1528" t="str">
            <v>FD-BS093</v>
          </cell>
          <cell r="AA1528">
            <v>0.9</v>
          </cell>
          <cell r="AB1528"/>
          <cell r="AC1528"/>
          <cell r="AD1528"/>
          <cell r="AE1528"/>
          <cell r="AF1528"/>
          <cell r="AG1528"/>
          <cell r="AH1528"/>
          <cell r="AI1528"/>
          <cell r="AJ1528"/>
        </row>
        <row r="1529">
          <cell r="C1529" t="str">
            <v>SS8526K</v>
          </cell>
          <cell r="D1529"/>
          <cell r="E1529"/>
          <cell r="F1529" t="str">
            <v>RENAULT CLIO III 2005-</v>
          </cell>
          <cell r="G1529" t="str">
            <v>RENAULT</v>
          </cell>
          <cell r="H1529" t="str">
            <v>7701062549</v>
          </cell>
          <cell r="I1529"/>
          <cell r="J1529"/>
          <cell r="K1529"/>
          <cell r="L1529"/>
          <cell r="M1529"/>
          <cell r="N1529" t="str">
            <v>Anti-roll Bar Bush Kit</v>
          </cell>
          <cell r="O1529" t="str">
            <v>FRONT</v>
          </cell>
          <cell r="P1529" t="str">
            <v>LH &amp; RH</v>
          </cell>
          <cell r="Q1529"/>
          <cell r="R1529" t="str">
            <v>20mm</v>
          </cell>
          <cell r="S1529"/>
          <cell r="T1529"/>
          <cell r="U1529"/>
          <cell r="V1529"/>
          <cell r="W1529"/>
          <cell r="X1529"/>
          <cell r="Y1529" t="str">
            <v>KAUTEK</v>
          </cell>
          <cell r="Z1529" t="str">
            <v>RE-BS063</v>
          </cell>
          <cell r="AA1529">
            <v>1.46</v>
          </cell>
          <cell r="AB1529"/>
          <cell r="AC1529"/>
          <cell r="AD1529"/>
          <cell r="AE1529"/>
          <cell r="AF1529"/>
          <cell r="AG1529"/>
          <cell r="AH1529"/>
          <cell r="AI1529"/>
          <cell r="AJ1529"/>
        </row>
        <row r="1530">
          <cell r="C1530" t="str">
            <v>SS8527K</v>
          </cell>
          <cell r="D1530" t="str">
            <v>NOT RAISED</v>
          </cell>
          <cell r="E1530"/>
          <cell r="F1530" t="str">
            <v>VAUXHALL CORSA III (D) 2006-2014</v>
          </cell>
          <cell r="G1530"/>
          <cell r="H1530"/>
          <cell r="I1530"/>
          <cell r="J1530"/>
          <cell r="K1530"/>
          <cell r="L1530"/>
          <cell r="M1530"/>
          <cell r="N1530"/>
          <cell r="O1530"/>
          <cell r="P1530"/>
          <cell r="Q1530"/>
          <cell r="R1530"/>
          <cell r="S1530"/>
          <cell r="T1530"/>
          <cell r="U1530"/>
          <cell r="V1530"/>
          <cell r="W1530"/>
          <cell r="X1530"/>
          <cell r="Y1530"/>
          <cell r="Z1530"/>
          <cell r="AA1530"/>
          <cell r="AB1530"/>
          <cell r="AC1530"/>
          <cell r="AD1530"/>
          <cell r="AE1530"/>
          <cell r="AF1530"/>
          <cell r="AG1530"/>
          <cell r="AH1530"/>
          <cell r="AI1530"/>
          <cell r="AJ1530"/>
        </row>
        <row r="1531">
          <cell r="C1531" t="str">
            <v>SS8528K</v>
          </cell>
          <cell r="D1531" t="str">
            <v>NOT RAISED</v>
          </cell>
          <cell r="E1531"/>
          <cell r="F1531" t="str">
            <v>VAUXHALL CORSA III (D) 2006-2014</v>
          </cell>
          <cell r="G1531"/>
          <cell r="H1531"/>
          <cell r="I1531"/>
          <cell r="J1531"/>
          <cell r="K1531"/>
          <cell r="L1531"/>
          <cell r="M1531"/>
          <cell r="N1531"/>
          <cell r="O1531"/>
          <cell r="P1531"/>
          <cell r="Q1531"/>
          <cell r="R1531"/>
          <cell r="S1531"/>
          <cell r="T1531"/>
          <cell r="U1531"/>
          <cell r="V1531"/>
          <cell r="W1531"/>
          <cell r="X1531"/>
          <cell r="Y1531"/>
          <cell r="Z1531"/>
          <cell r="AA1531"/>
          <cell r="AB1531"/>
          <cell r="AC1531"/>
          <cell r="AD1531"/>
          <cell r="AE1531"/>
          <cell r="AF1531"/>
          <cell r="AG1531"/>
          <cell r="AH1531"/>
          <cell r="AI1531"/>
          <cell r="AJ1531"/>
        </row>
        <row r="1532">
          <cell r="C1532" t="str">
            <v>SS8529</v>
          </cell>
          <cell r="D1532" t="str">
            <v>NOT RAISED</v>
          </cell>
          <cell r="E1532"/>
          <cell r="F1532" t="str">
            <v>JAGUAR S-TYPE 1998-2008</v>
          </cell>
          <cell r="G1532"/>
          <cell r="H1532"/>
          <cell r="I1532"/>
          <cell r="J1532"/>
          <cell r="K1532"/>
          <cell r="L1532"/>
          <cell r="M1532"/>
          <cell r="N1532"/>
          <cell r="O1532"/>
          <cell r="P1532"/>
          <cell r="Q1532"/>
          <cell r="R1532"/>
          <cell r="S1532"/>
          <cell r="T1532"/>
          <cell r="U1532"/>
          <cell r="V1532"/>
          <cell r="W1532"/>
          <cell r="X1532"/>
          <cell r="Y1532"/>
          <cell r="Z1532"/>
          <cell r="AA1532"/>
          <cell r="AB1532"/>
          <cell r="AC1532"/>
          <cell r="AD1532"/>
          <cell r="AE1532"/>
          <cell r="AF1532"/>
          <cell r="AG1532"/>
          <cell r="AH1532"/>
          <cell r="AI1532"/>
          <cell r="AJ1532"/>
        </row>
        <row r="1533">
          <cell r="C1533" t="str">
            <v>SS8530</v>
          </cell>
          <cell r="D1533" t="str">
            <v>NOT RAISED</v>
          </cell>
          <cell r="E1533"/>
          <cell r="F1533" t="str">
            <v>JAGUAR S-TYPE 1998-2008</v>
          </cell>
          <cell r="G1533"/>
          <cell r="H1533"/>
          <cell r="I1533"/>
          <cell r="J1533"/>
          <cell r="K1533"/>
          <cell r="L1533"/>
          <cell r="M1533"/>
          <cell r="N1533"/>
          <cell r="O1533"/>
          <cell r="P1533"/>
          <cell r="Q1533"/>
          <cell r="R1533"/>
          <cell r="S1533"/>
          <cell r="T1533"/>
          <cell r="U1533"/>
          <cell r="V1533"/>
          <cell r="W1533"/>
          <cell r="X1533"/>
          <cell r="Y1533"/>
          <cell r="Z1533"/>
          <cell r="AA1533"/>
          <cell r="AB1533"/>
          <cell r="AC1533"/>
          <cell r="AD1533"/>
          <cell r="AE1533"/>
          <cell r="AF1533"/>
          <cell r="AG1533"/>
          <cell r="AH1533"/>
          <cell r="AI1533"/>
          <cell r="AJ1533"/>
        </row>
        <row r="1534">
          <cell r="C1534" t="str">
            <v>SS8531</v>
          </cell>
          <cell r="D1534" t="str">
            <v>NOT RAISED</v>
          </cell>
          <cell r="E1534"/>
          <cell r="F1534" t="str">
            <v>FIAT DUCATO (250) 2006-</v>
          </cell>
          <cell r="G1534"/>
          <cell r="H1534"/>
          <cell r="I1534"/>
          <cell r="J1534"/>
          <cell r="K1534"/>
          <cell r="L1534"/>
          <cell r="M1534"/>
          <cell r="N1534"/>
          <cell r="O1534"/>
          <cell r="P1534"/>
          <cell r="Q1534"/>
          <cell r="R1534"/>
          <cell r="S1534"/>
          <cell r="T1534"/>
          <cell r="U1534"/>
          <cell r="V1534"/>
          <cell r="W1534"/>
          <cell r="X1534"/>
          <cell r="Y1534"/>
          <cell r="Z1534"/>
          <cell r="AA1534"/>
          <cell r="AB1534"/>
          <cell r="AC1534"/>
          <cell r="AD1534"/>
          <cell r="AE1534"/>
          <cell r="AF1534"/>
          <cell r="AG1534"/>
          <cell r="AH1534"/>
          <cell r="AI1534"/>
          <cell r="AJ1534"/>
        </row>
        <row r="1535">
          <cell r="C1535" t="str">
            <v>SS8532</v>
          </cell>
          <cell r="D1535" t="str">
            <v>NOT RAISED</v>
          </cell>
          <cell r="E1535"/>
          <cell r="F1535" t="str">
            <v>FORD MONDEO III 2000 - 2007</v>
          </cell>
          <cell r="G1535"/>
          <cell r="H1535"/>
          <cell r="I1535"/>
          <cell r="J1535"/>
          <cell r="K1535"/>
          <cell r="L1535"/>
          <cell r="M1535"/>
          <cell r="N1535"/>
          <cell r="O1535"/>
          <cell r="P1535"/>
          <cell r="Q1535"/>
          <cell r="R1535"/>
          <cell r="S1535"/>
          <cell r="T1535"/>
          <cell r="U1535"/>
          <cell r="V1535"/>
          <cell r="W1535"/>
          <cell r="X1535"/>
          <cell r="Y1535"/>
          <cell r="Z1535"/>
          <cell r="AA1535"/>
          <cell r="AB1535"/>
          <cell r="AC1535"/>
          <cell r="AD1535"/>
          <cell r="AE1535"/>
          <cell r="AF1535"/>
          <cell r="AG1535"/>
          <cell r="AH1535"/>
          <cell r="AI1535"/>
          <cell r="AJ1535"/>
        </row>
        <row r="1536">
          <cell r="C1536" t="str">
            <v>SS8533</v>
          </cell>
          <cell r="D1536" t="str">
            <v>NOT RAISED</v>
          </cell>
          <cell r="E1536"/>
          <cell r="F1536" t="str">
            <v>HONDA CR-V III (RE) 2006-</v>
          </cell>
          <cell r="G1536"/>
          <cell r="H1536"/>
          <cell r="I1536"/>
          <cell r="J1536"/>
          <cell r="K1536"/>
          <cell r="L1536"/>
          <cell r="M1536"/>
          <cell r="N1536"/>
          <cell r="O1536"/>
          <cell r="P1536"/>
          <cell r="Q1536"/>
          <cell r="R1536"/>
          <cell r="S1536"/>
          <cell r="T1536"/>
          <cell r="U1536"/>
          <cell r="V1536"/>
          <cell r="W1536"/>
          <cell r="X1536"/>
          <cell r="Y1536"/>
          <cell r="Z1536"/>
          <cell r="AA1536"/>
          <cell r="AB1536"/>
          <cell r="AC1536"/>
          <cell r="AD1536"/>
          <cell r="AE1536"/>
          <cell r="AF1536"/>
          <cell r="AG1536"/>
          <cell r="AH1536"/>
          <cell r="AI1536"/>
          <cell r="AJ1536"/>
        </row>
        <row r="1537">
          <cell r="C1537" t="str">
            <v>SS8534K</v>
          </cell>
          <cell r="D1537" t="str">
            <v>NOT RAISED</v>
          </cell>
          <cell r="E1537"/>
          <cell r="F1537" t="str">
            <v>ISUZU D-MAX I 2006-2012</v>
          </cell>
          <cell r="G1537"/>
          <cell r="H1537"/>
          <cell r="I1537"/>
          <cell r="J1537"/>
          <cell r="K1537"/>
          <cell r="L1537"/>
          <cell r="M1537"/>
          <cell r="N1537"/>
          <cell r="O1537"/>
          <cell r="P1537"/>
          <cell r="Q1537"/>
          <cell r="R1537"/>
          <cell r="S1537"/>
          <cell r="T1537"/>
          <cell r="U1537"/>
          <cell r="V1537"/>
          <cell r="W1537"/>
          <cell r="X1537"/>
          <cell r="Y1537"/>
          <cell r="Z1537"/>
          <cell r="AA1537"/>
          <cell r="AB1537"/>
          <cell r="AC1537"/>
          <cell r="AD1537"/>
          <cell r="AE1537"/>
          <cell r="AF1537"/>
          <cell r="AG1537"/>
          <cell r="AH1537"/>
          <cell r="AI1537"/>
          <cell r="AJ1537"/>
        </row>
        <row r="1538">
          <cell r="C1538" t="str">
            <v>SS8535K</v>
          </cell>
          <cell r="D1538" t="str">
            <v>NOT RAISED</v>
          </cell>
          <cell r="E1538"/>
          <cell r="F1538" t="str">
            <v>MITSUBISHI L200 (KA) 2004-2016</v>
          </cell>
          <cell r="G1538"/>
          <cell r="H1538"/>
          <cell r="I1538"/>
          <cell r="J1538"/>
          <cell r="K1538"/>
          <cell r="L1538"/>
          <cell r="M1538"/>
          <cell r="N1538"/>
          <cell r="O1538"/>
          <cell r="P1538"/>
          <cell r="Q1538"/>
          <cell r="R1538"/>
          <cell r="S1538"/>
          <cell r="T1538"/>
          <cell r="U1538"/>
          <cell r="V1538"/>
          <cell r="W1538"/>
          <cell r="X1538"/>
          <cell r="Y1538"/>
          <cell r="Z1538"/>
          <cell r="AA1538"/>
          <cell r="AB1538"/>
          <cell r="AC1538"/>
          <cell r="AD1538"/>
          <cell r="AE1538"/>
          <cell r="AF1538"/>
          <cell r="AG1538"/>
          <cell r="AH1538"/>
          <cell r="AI1538"/>
          <cell r="AJ1538"/>
        </row>
        <row r="1539">
          <cell r="C1539" t="str">
            <v>SS8536</v>
          </cell>
          <cell r="D1539" t="str">
            <v>NOT RAISED</v>
          </cell>
          <cell r="E1539"/>
          <cell r="F1539" t="str">
            <v>MITSUBISHI PAJERO IV 2006-</v>
          </cell>
          <cell r="G1539"/>
          <cell r="H1539"/>
          <cell r="I1539"/>
          <cell r="J1539"/>
          <cell r="K1539"/>
          <cell r="L1539"/>
          <cell r="M1539"/>
          <cell r="N1539"/>
          <cell r="O1539"/>
          <cell r="P1539"/>
          <cell r="Q1539"/>
          <cell r="R1539"/>
          <cell r="S1539"/>
          <cell r="T1539"/>
          <cell r="U1539"/>
          <cell r="V1539"/>
          <cell r="W1539"/>
          <cell r="X1539"/>
          <cell r="Y1539"/>
          <cell r="Z1539"/>
          <cell r="AA1539"/>
          <cell r="AB1539"/>
          <cell r="AC1539"/>
          <cell r="AD1539"/>
          <cell r="AE1539"/>
          <cell r="AF1539"/>
          <cell r="AG1539"/>
          <cell r="AH1539"/>
          <cell r="AI1539"/>
          <cell r="AJ1539"/>
        </row>
        <row r="1540">
          <cell r="C1540" t="str">
            <v>SS8537</v>
          </cell>
          <cell r="D1540" t="str">
            <v>NOT RAISED</v>
          </cell>
          <cell r="E1540"/>
          <cell r="F1540" t="str">
            <v>VAUXHALL CORSA III (D) 2006-2014</v>
          </cell>
          <cell r="G1540"/>
          <cell r="H1540"/>
          <cell r="I1540"/>
          <cell r="J1540"/>
          <cell r="K1540"/>
          <cell r="L1540"/>
          <cell r="M1540"/>
          <cell r="N1540"/>
          <cell r="O1540"/>
          <cell r="P1540"/>
          <cell r="Q1540"/>
          <cell r="R1540"/>
          <cell r="S1540"/>
          <cell r="T1540"/>
          <cell r="U1540"/>
          <cell r="V1540"/>
          <cell r="W1540"/>
          <cell r="X1540"/>
          <cell r="Y1540"/>
          <cell r="Z1540"/>
          <cell r="AA1540"/>
          <cell r="AB1540"/>
          <cell r="AC1540"/>
          <cell r="AD1540"/>
          <cell r="AE1540"/>
          <cell r="AF1540"/>
          <cell r="AG1540"/>
          <cell r="AH1540"/>
          <cell r="AI1540"/>
          <cell r="AJ1540"/>
        </row>
        <row r="1541">
          <cell r="C1541" t="str">
            <v>SS8538K</v>
          </cell>
          <cell r="D1541" t="str">
            <v>NOT RAISED</v>
          </cell>
          <cell r="E1541"/>
          <cell r="F1541" t="str">
            <v>NISSAN X-TRAIL (T31) 2007-2014</v>
          </cell>
          <cell r="G1541"/>
          <cell r="H1541"/>
          <cell r="I1541"/>
          <cell r="J1541"/>
          <cell r="K1541"/>
          <cell r="L1541"/>
          <cell r="M1541"/>
          <cell r="N1541"/>
          <cell r="O1541"/>
          <cell r="P1541"/>
          <cell r="Q1541"/>
          <cell r="R1541"/>
          <cell r="S1541"/>
          <cell r="T1541"/>
          <cell r="U1541"/>
          <cell r="V1541"/>
          <cell r="W1541"/>
          <cell r="X1541"/>
          <cell r="Y1541"/>
          <cell r="Z1541"/>
          <cell r="AA1541"/>
          <cell r="AB1541"/>
          <cell r="AC1541"/>
          <cell r="AD1541"/>
          <cell r="AE1541"/>
          <cell r="AF1541"/>
          <cell r="AG1541"/>
          <cell r="AH1541"/>
          <cell r="AI1541"/>
          <cell r="AJ1541"/>
        </row>
        <row r="1542">
          <cell r="C1542" t="str">
            <v>SS8539</v>
          </cell>
          <cell r="D1542" t="str">
            <v>NOT RAISED</v>
          </cell>
          <cell r="E1542"/>
          <cell r="F1542" t="str">
            <v>NISSAN TEANA 2003-2008</v>
          </cell>
          <cell r="G1542"/>
          <cell r="H1542"/>
          <cell r="I1542"/>
          <cell r="J1542"/>
          <cell r="K1542"/>
          <cell r="L1542"/>
          <cell r="M1542"/>
          <cell r="N1542"/>
          <cell r="O1542"/>
          <cell r="P1542"/>
          <cell r="Q1542"/>
          <cell r="R1542"/>
          <cell r="S1542"/>
          <cell r="T1542"/>
          <cell r="U1542"/>
          <cell r="V1542"/>
          <cell r="W1542"/>
          <cell r="X1542"/>
          <cell r="Y1542"/>
          <cell r="Z1542"/>
          <cell r="AA1542"/>
          <cell r="AB1542"/>
          <cell r="AC1542"/>
          <cell r="AD1542"/>
          <cell r="AE1542"/>
          <cell r="AF1542"/>
          <cell r="AG1542"/>
          <cell r="AH1542"/>
          <cell r="AI1542"/>
          <cell r="AJ1542"/>
        </row>
        <row r="1543">
          <cell r="C1543" t="str">
            <v>SS8540</v>
          </cell>
          <cell r="D1543"/>
          <cell r="E1543"/>
          <cell r="F1543" t="str">
            <v>NISSAN MICRA (K13) 2010-</v>
          </cell>
          <cell r="G1543" t="str">
            <v>NISSAN</v>
          </cell>
          <cell r="H1543" t="str">
            <v>545701HJ0A</v>
          </cell>
          <cell r="I1543"/>
          <cell r="J1543"/>
          <cell r="K1543"/>
          <cell r="L1543"/>
          <cell r="M1543"/>
          <cell r="N1543" t="str">
            <v>WISHBONE BUSH</v>
          </cell>
          <cell r="O1543" t="str">
            <v>FRONT</v>
          </cell>
          <cell r="P1543" t="str">
            <v>LH/RH</v>
          </cell>
          <cell r="Q1543" t="str">
            <v>LOWER</v>
          </cell>
          <cell r="R1543"/>
          <cell r="S1543"/>
          <cell r="T1543"/>
          <cell r="U1543"/>
          <cell r="V1543"/>
          <cell r="W1543"/>
          <cell r="X1543"/>
          <cell r="Y1543"/>
          <cell r="Z1543"/>
          <cell r="AA1543"/>
          <cell r="AB1543"/>
          <cell r="AC1543"/>
          <cell r="AD1543"/>
          <cell r="AE1543"/>
          <cell r="AF1543"/>
          <cell r="AG1543"/>
          <cell r="AH1543"/>
          <cell r="AI1543"/>
          <cell r="AJ1543"/>
        </row>
        <row r="1544">
          <cell r="C1544" t="str">
            <v>SS8541</v>
          </cell>
          <cell r="D1544" t="str">
            <v>NOT RAISED</v>
          </cell>
          <cell r="E1544"/>
          <cell r="F1544" t="str">
            <v>SUBARU IMPREZA (GR) 2007-2014</v>
          </cell>
          <cell r="G1544"/>
          <cell r="H1544"/>
          <cell r="I1544"/>
          <cell r="J1544"/>
          <cell r="K1544"/>
          <cell r="L1544"/>
          <cell r="M1544"/>
          <cell r="N1544"/>
          <cell r="O1544"/>
          <cell r="P1544"/>
          <cell r="Q1544"/>
          <cell r="R1544"/>
          <cell r="S1544"/>
          <cell r="T1544"/>
          <cell r="U1544"/>
          <cell r="V1544"/>
          <cell r="W1544"/>
          <cell r="X1544"/>
          <cell r="Y1544"/>
          <cell r="Z1544"/>
          <cell r="AA1544"/>
          <cell r="AB1544"/>
          <cell r="AC1544"/>
          <cell r="AD1544"/>
          <cell r="AE1544"/>
          <cell r="AF1544"/>
          <cell r="AG1544"/>
          <cell r="AH1544"/>
          <cell r="AI1544"/>
          <cell r="AJ1544"/>
        </row>
        <row r="1545">
          <cell r="C1545" t="str">
            <v>SS8542K</v>
          </cell>
          <cell r="D1545" t="str">
            <v>SEE SS9935K</v>
          </cell>
          <cell r="E1545"/>
          <cell r="F1545" t="str">
            <v>TOYOTA RAV 4 III 2005-2013</v>
          </cell>
          <cell r="G1545" t="str">
            <v>TOYOTA</v>
          </cell>
          <cell r="H1545" t="str">
            <v>4881842010</v>
          </cell>
          <cell r="I1545"/>
          <cell r="J1545"/>
          <cell r="K1545"/>
          <cell r="L1545"/>
          <cell r="M1545"/>
          <cell r="N1545" t="str">
            <v>Anti-roll Bar Bush Kit</v>
          </cell>
          <cell r="O1545" t="str">
            <v>REAR</v>
          </cell>
          <cell r="P1545" t="str">
            <v>LH &amp; RH</v>
          </cell>
          <cell r="Q1545"/>
          <cell r="R1545" t="str">
            <v>22mm</v>
          </cell>
          <cell r="S1545"/>
          <cell r="T1545"/>
          <cell r="U1545"/>
          <cell r="V1545"/>
          <cell r="W1545"/>
          <cell r="X1545"/>
          <cell r="Y1545"/>
          <cell r="Z1545"/>
          <cell r="AA1545"/>
          <cell r="AB1545"/>
          <cell r="AC1545"/>
          <cell r="AD1545"/>
          <cell r="AE1545"/>
          <cell r="AF1545"/>
          <cell r="AG1545"/>
          <cell r="AH1545"/>
          <cell r="AI1545"/>
          <cell r="AJ1545"/>
        </row>
        <row r="1546">
          <cell r="C1546" t="str">
            <v>SS8543</v>
          </cell>
          <cell r="D1546" t="str">
            <v>NOT RAISED</v>
          </cell>
          <cell r="E1546"/>
          <cell r="F1546" t="str">
            <v>TOYOTA AVENSIS (T25) 2003-2008</v>
          </cell>
          <cell r="G1546"/>
          <cell r="H1546"/>
          <cell r="I1546"/>
          <cell r="J1546"/>
          <cell r="K1546"/>
          <cell r="L1546"/>
          <cell r="M1546"/>
          <cell r="N1546"/>
          <cell r="O1546"/>
          <cell r="P1546"/>
          <cell r="Q1546"/>
          <cell r="R1546"/>
          <cell r="S1546"/>
          <cell r="T1546"/>
          <cell r="U1546"/>
          <cell r="V1546"/>
          <cell r="W1546"/>
          <cell r="X1546"/>
          <cell r="Y1546"/>
          <cell r="Z1546"/>
          <cell r="AA1546"/>
          <cell r="AB1546"/>
          <cell r="AC1546"/>
          <cell r="AD1546"/>
          <cell r="AE1546"/>
          <cell r="AF1546"/>
          <cell r="AG1546"/>
          <cell r="AH1546"/>
          <cell r="AI1546"/>
          <cell r="AJ1546"/>
        </row>
        <row r="1547">
          <cell r="C1547" t="str">
            <v>SS8544</v>
          </cell>
          <cell r="D1547" t="str">
            <v>NOT RAISED</v>
          </cell>
          <cell r="E1547"/>
          <cell r="F1547" t="str">
            <v>TOYOTA AVENSIS (T25) 2003-2008</v>
          </cell>
          <cell r="G1547"/>
          <cell r="H1547"/>
          <cell r="I1547"/>
          <cell r="J1547"/>
          <cell r="K1547"/>
          <cell r="L1547"/>
          <cell r="M1547"/>
          <cell r="N1547"/>
          <cell r="O1547"/>
          <cell r="P1547"/>
          <cell r="Q1547"/>
          <cell r="R1547"/>
          <cell r="S1547"/>
          <cell r="T1547"/>
          <cell r="U1547"/>
          <cell r="V1547"/>
          <cell r="W1547"/>
          <cell r="X1547"/>
          <cell r="Y1547"/>
          <cell r="Z1547"/>
          <cell r="AA1547"/>
          <cell r="AB1547"/>
          <cell r="AC1547"/>
          <cell r="AD1547"/>
          <cell r="AE1547"/>
          <cell r="AF1547"/>
          <cell r="AG1547"/>
          <cell r="AH1547"/>
          <cell r="AI1547"/>
          <cell r="AJ1547"/>
        </row>
        <row r="1548">
          <cell r="C1548" t="str">
            <v>SS8545</v>
          </cell>
          <cell r="D1548" t="str">
            <v>NOT RAISED</v>
          </cell>
          <cell r="E1548"/>
          <cell r="F1548" t="str">
            <v>MITSUBISHI LANCER VII (CS) 2000-2013</v>
          </cell>
          <cell r="G1548"/>
          <cell r="H1548"/>
          <cell r="I1548"/>
          <cell r="J1548"/>
          <cell r="K1548"/>
          <cell r="L1548"/>
          <cell r="M1548"/>
          <cell r="N1548"/>
          <cell r="O1548"/>
          <cell r="P1548"/>
          <cell r="Q1548"/>
          <cell r="R1548"/>
          <cell r="S1548"/>
          <cell r="T1548"/>
          <cell r="U1548"/>
          <cell r="V1548"/>
          <cell r="W1548"/>
          <cell r="X1548"/>
          <cell r="Y1548"/>
          <cell r="Z1548"/>
          <cell r="AA1548"/>
          <cell r="AB1548"/>
          <cell r="AC1548"/>
          <cell r="AD1548"/>
          <cell r="AE1548"/>
          <cell r="AF1548"/>
          <cell r="AG1548"/>
          <cell r="AH1548"/>
          <cell r="AI1548"/>
          <cell r="AJ1548"/>
        </row>
        <row r="1549">
          <cell r="C1549" t="str">
            <v>SS8546</v>
          </cell>
          <cell r="D1549" t="str">
            <v>NOT RAISED</v>
          </cell>
          <cell r="E1549"/>
          <cell r="F1549" t="str">
            <v>MITSUBISHI LANCER VII (CS) 2000-2013</v>
          </cell>
          <cell r="G1549"/>
          <cell r="H1549"/>
          <cell r="I1549"/>
          <cell r="J1549"/>
          <cell r="K1549"/>
          <cell r="L1549"/>
          <cell r="M1549"/>
          <cell r="N1549"/>
          <cell r="O1549"/>
          <cell r="P1549"/>
          <cell r="Q1549"/>
          <cell r="R1549"/>
          <cell r="S1549"/>
          <cell r="T1549"/>
          <cell r="U1549"/>
          <cell r="V1549"/>
          <cell r="W1549"/>
          <cell r="X1549"/>
          <cell r="Y1549"/>
          <cell r="Z1549"/>
          <cell r="AA1549"/>
          <cell r="AB1549"/>
          <cell r="AC1549"/>
          <cell r="AD1549"/>
          <cell r="AE1549"/>
          <cell r="AF1549"/>
          <cell r="AG1549"/>
          <cell r="AH1549"/>
          <cell r="AI1549"/>
          <cell r="AJ1549"/>
        </row>
        <row r="1550">
          <cell r="C1550" t="str">
            <v>SS8547</v>
          </cell>
          <cell r="D1550" t="str">
            <v>NOT RAISED</v>
          </cell>
          <cell r="E1550"/>
          <cell r="F1550" t="str">
            <v>NISSAN NAVARA (D40) 2004-</v>
          </cell>
          <cell r="G1550"/>
          <cell r="H1550"/>
          <cell r="I1550"/>
          <cell r="J1550"/>
          <cell r="K1550"/>
          <cell r="L1550"/>
          <cell r="M1550"/>
          <cell r="N1550"/>
          <cell r="O1550"/>
          <cell r="P1550"/>
          <cell r="Q1550"/>
          <cell r="R1550"/>
          <cell r="S1550"/>
          <cell r="T1550"/>
          <cell r="U1550"/>
          <cell r="V1550"/>
          <cell r="W1550"/>
          <cell r="X1550"/>
          <cell r="Y1550"/>
          <cell r="Z1550"/>
          <cell r="AA1550"/>
          <cell r="AB1550"/>
          <cell r="AC1550"/>
          <cell r="AD1550"/>
          <cell r="AE1550"/>
          <cell r="AF1550"/>
          <cell r="AG1550"/>
          <cell r="AH1550"/>
          <cell r="AI1550"/>
          <cell r="AJ1550"/>
        </row>
        <row r="1551">
          <cell r="C1551" t="str">
            <v>SS8548</v>
          </cell>
          <cell r="D1551"/>
          <cell r="E1551"/>
          <cell r="F1551" t="str">
            <v>TOYOTA HILUX VIGO VII 2004-</v>
          </cell>
          <cell r="G1551" t="str">
            <v>TOYOTA</v>
          </cell>
          <cell r="H1551" t="str">
            <v>90385T0003</v>
          </cell>
          <cell r="I1551"/>
          <cell r="J1551"/>
          <cell r="K1551"/>
          <cell r="L1551"/>
          <cell r="M1551"/>
          <cell r="N1551" t="str">
            <v>LEAF SPRING BUSH</v>
          </cell>
          <cell r="O1551" t="str">
            <v>REAR</v>
          </cell>
          <cell r="P1551" t="str">
            <v>LH/RH</v>
          </cell>
          <cell r="Q1551" t="str">
            <v>FRONT</v>
          </cell>
          <cell r="R1551"/>
          <cell r="S1551"/>
          <cell r="T1551"/>
          <cell r="U1551"/>
          <cell r="V1551"/>
          <cell r="W1551"/>
          <cell r="X1551"/>
          <cell r="Y1551"/>
          <cell r="Z1551"/>
          <cell r="AA1551"/>
          <cell r="AB1551"/>
          <cell r="AC1551"/>
          <cell r="AD1551"/>
          <cell r="AE1551"/>
          <cell r="AF1551"/>
          <cell r="AG1551"/>
          <cell r="AH1551"/>
          <cell r="AI1551"/>
          <cell r="AJ1551"/>
        </row>
        <row r="1552">
          <cell r="C1552" t="str">
            <v>SS8549</v>
          </cell>
          <cell r="D1552" t="str">
            <v>NOT RAISED</v>
          </cell>
          <cell r="E1552"/>
          <cell r="F1552" t="str">
            <v>TOYOTA HILUX VIGO VII 2004-</v>
          </cell>
          <cell r="G1552"/>
          <cell r="H1552"/>
          <cell r="I1552"/>
          <cell r="J1552"/>
          <cell r="K1552"/>
          <cell r="L1552"/>
          <cell r="M1552"/>
          <cell r="N1552"/>
          <cell r="O1552"/>
          <cell r="P1552"/>
          <cell r="Q1552"/>
          <cell r="R1552"/>
          <cell r="S1552"/>
          <cell r="T1552"/>
          <cell r="U1552"/>
          <cell r="V1552"/>
          <cell r="W1552"/>
          <cell r="X1552"/>
          <cell r="Y1552"/>
          <cell r="Z1552"/>
          <cell r="AA1552"/>
          <cell r="AB1552"/>
          <cell r="AC1552"/>
          <cell r="AD1552"/>
          <cell r="AE1552"/>
          <cell r="AF1552"/>
          <cell r="AG1552"/>
          <cell r="AH1552"/>
          <cell r="AI1552"/>
          <cell r="AJ1552"/>
        </row>
        <row r="1553">
          <cell r="C1553" t="str">
            <v>SS8550</v>
          </cell>
          <cell r="D1553" t="str">
            <v>NOT RAISED</v>
          </cell>
          <cell r="E1553"/>
          <cell r="F1553" t="str">
            <v>TOYOTA HILUX VIGO VII 2004-</v>
          </cell>
          <cell r="G1553"/>
          <cell r="H1553"/>
          <cell r="I1553"/>
          <cell r="J1553"/>
          <cell r="K1553"/>
          <cell r="L1553"/>
          <cell r="M1553"/>
          <cell r="N1553"/>
          <cell r="O1553"/>
          <cell r="P1553"/>
          <cell r="Q1553"/>
          <cell r="R1553"/>
          <cell r="S1553"/>
          <cell r="T1553"/>
          <cell r="U1553"/>
          <cell r="V1553"/>
          <cell r="W1553"/>
          <cell r="X1553"/>
          <cell r="Y1553"/>
          <cell r="Z1553"/>
          <cell r="AA1553"/>
          <cell r="AB1553"/>
          <cell r="AC1553"/>
          <cell r="AD1553"/>
          <cell r="AE1553"/>
          <cell r="AF1553"/>
          <cell r="AG1553"/>
          <cell r="AH1553"/>
          <cell r="AI1553"/>
          <cell r="AJ1553"/>
        </row>
        <row r="1554">
          <cell r="C1554" t="str">
            <v>SS8551</v>
          </cell>
          <cell r="D1554"/>
          <cell r="E1554"/>
          <cell r="F1554" t="str">
            <v>TOYOTA HILUX VIGO VII 2004-</v>
          </cell>
          <cell r="G1554" t="str">
            <v>TOYOTA</v>
          </cell>
          <cell r="H1554" t="str">
            <v>90385T0002</v>
          </cell>
          <cell r="I1554"/>
          <cell r="J1554"/>
          <cell r="K1554"/>
          <cell r="L1554"/>
          <cell r="M1554"/>
          <cell r="N1554" t="str">
            <v>LEAF SPRING BUSH</v>
          </cell>
          <cell r="O1554" t="str">
            <v>REAR</v>
          </cell>
          <cell r="P1554" t="str">
            <v>LH/RH</v>
          </cell>
          <cell r="Q1554" t="str">
            <v>REAR</v>
          </cell>
          <cell r="R1554"/>
          <cell r="S1554"/>
          <cell r="T1554"/>
          <cell r="U1554"/>
          <cell r="V1554"/>
          <cell r="W1554"/>
          <cell r="X1554"/>
          <cell r="Y1554"/>
          <cell r="Z1554"/>
          <cell r="AA1554"/>
          <cell r="AB1554"/>
          <cell r="AC1554"/>
          <cell r="AD1554"/>
          <cell r="AE1554"/>
          <cell r="AF1554"/>
          <cell r="AG1554"/>
          <cell r="AH1554"/>
          <cell r="AI1554"/>
          <cell r="AJ1554"/>
        </row>
        <row r="1555">
          <cell r="C1555" t="str">
            <v>SS8552K</v>
          </cell>
          <cell r="D1555" t="str">
            <v>NOT RAISED</v>
          </cell>
          <cell r="E1555"/>
          <cell r="F1555" t="str">
            <v>FORD STREET KA 2003-2005</v>
          </cell>
          <cell r="G1555"/>
          <cell r="H1555"/>
          <cell r="I1555"/>
          <cell r="J1555"/>
          <cell r="K1555"/>
          <cell r="L1555"/>
          <cell r="M1555"/>
          <cell r="N1555"/>
          <cell r="O1555"/>
          <cell r="P1555"/>
          <cell r="Q1555"/>
          <cell r="R1555"/>
          <cell r="S1555"/>
          <cell r="T1555"/>
          <cell r="U1555"/>
          <cell r="V1555"/>
          <cell r="W1555"/>
          <cell r="X1555"/>
          <cell r="Y1555"/>
          <cell r="Z1555"/>
          <cell r="AA1555"/>
          <cell r="AB1555"/>
          <cell r="AC1555"/>
          <cell r="AD1555"/>
          <cell r="AE1555"/>
          <cell r="AF1555"/>
          <cell r="AG1555"/>
          <cell r="AH1555"/>
          <cell r="AI1555"/>
          <cell r="AJ1555"/>
        </row>
        <row r="1556">
          <cell r="C1556" t="str">
            <v>SS8553</v>
          </cell>
          <cell r="D1556" t="str">
            <v>NOT RAISED</v>
          </cell>
          <cell r="E1556"/>
          <cell r="F1556" t="str">
            <v>FORD FOCUS II 2004-2013</v>
          </cell>
          <cell r="G1556"/>
          <cell r="H1556"/>
          <cell r="I1556"/>
          <cell r="J1556"/>
          <cell r="K1556"/>
          <cell r="L1556"/>
          <cell r="M1556"/>
          <cell r="N1556"/>
          <cell r="O1556"/>
          <cell r="P1556"/>
          <cell r="Q1556"/>
          <cell r="R1556"/>
          <cell r="S1556"/>
          <cell r="T1556"/>
          <cell r="U1556"/>
          <cell r="V1556"/>
          <cell r="W1556"/>
          <cell r="X1556"/>
          <cell r="Y1556"/>
          <cell r="Z1556"/>
          <cell r="AA1556"/>
          <cell r="AB1556"/>
          <cell r="AC1556"/>
          <cell r="AD1556"/>
          <cell r="AE1556"/>
          <cell r="AF1556"/>
          <cell r="AG1556"/>
          <cell r="AH1556"/>
          <cell r="AI1556"/>
          <cell r="AJ1556"/>
        </row>
        <row r="1557">
          <cell r="C1557" t="str">
            <v>SS8554K</v>
          </cell>
          <cell r="D1557" t="str">
            <v>SEE SS10054K</v>
          </cell>
          <cell r="E1557"/>
          <cell r="F1557" t="str">
            <v>CITROEN DS3 2009-2016</v>
          </cell>
          <cell r="G1557"/>
          <cell r="H1557"/>
          <cell r="I1557"/>
          <cell r="J1557"/>
          <cell r="K1557"/>
          <cell r="L1557"/>
          <cell r="M1557"/>
          <cell r="N1557"/>
          <cell r="O1557"/>
          <cell r="P1557"/>
          <cell r="Q1557"/>
          <cell r="R1557"/>
          <cell r="S1557"/>
          <cell r="T1557"/>
          <cell r="U1557"/>
          <cell r="V1557"/>
          <cell r="W1557"/>
          <cell r="X1557"/>
          <cell r="Y1557"/>
          <cell r="Z1557"/>
          <cell r="AA1557"/>
          <cell r="AB1557"/>
          <cell r="AC1557"/>
          <cell r="AD1557"/>
          <cell r="AE1557"/>
          <cell r="AF1557"/>
          <cell r="AG1557"/>
          <cell r="AH1557"/>
          <cell r="AI1557"/>
          <cell r="AJ1557"/>
        </row>
        <row r="1558">
          <cell r="C1558" t="str">
            <v>SS8555K</v>
          </cell>
          <cell r="D1558" t="str">
            <v>NOT RAISED</v>
          </cell>
          <cell r="E1558"/>
          <cell r="F1558" t="str">
            <v>CITROEN DS3 2009-2016</v>
          </cell>
          <cell r="G1558"/>
          <cell r="H1558"/>
          <cell r="I1558"/>
          <cell r="J1558"/>
          <cell r="K1558"/>
          <cell r="L1558"/>
          <cell r="M1558"/>
          <cell r="N1558"/>
          <cell r="O1558"/>
          <cell r="P1558"/>
          <cell r="Q1558"/>
          <cell r="R1558"/>
          <cell r="S1558"/>
          <cell r="T1558"/>
          <cell r="U1558"/>
          <cell r="V1558"/>
          <cell r="W1558"/>
          <cell r="X1558"/>
          <cell r="Y1558"/>
          <cell r="Z1558"/>
          <cell r="AA1558"/>
          <cell r="AB1558"/>
          <cell r="AC1558"/>
          <cell r="AD1558"/>
          <cell r="AE1558"/>
          <cell r="AF1558"/>
          <cell r="AG1558"/>
          <cell r="AH1558"/>
          <cell r="AI1558"/>
          <cell r="AJ1558"/>
        </row>
        <row r="1559">
          <cell r="C1559" t="str">
            <v>SS8556K</v>
          </cell>
          <cell r="D1559" t="str">
            <v>SEE SS10055K</v>
          </cell>
          <cell r="E1559"/>
          <cell r="F1559" t="str">
            <v>CITROEN DS3 2009-2016</v>
          </cell>
          <cell r="G1559"/>
          <cell r="H1559"/>
          <cell r="I1559"/>
          <cell r="J1559"/>
          <cell r="K1559"/>
          <cell r="L1559"/>
          <cell r="M1559"/>
          <cell r="N1559"/>
          <cell r="O1559"/>
          <cell r="P1559"/>
          <cell r="Q1559"/>
          <cell r="R1559"/>
          <cell r="S1559"/>
          <cell r="T1559"/>
          <cell r="U1559"/>
          <cell r="V1559"/>
          <cell r="W1559"/>
          <cell r="X1559"/>
          <cell r="Y1559"/>
          <cell r="Z1559"/>
          <cell r="AA1559"/>
          <cell r="AB1559"/>
          <cell r="AC1559"/>
          <cell r="AD1559"/>
          <cell r="AE1559"/>
          <cell r="AF1559"/>
          <cell r="AG1559"/>
          <cell r="AH1559"/>
          <cell r="AI1559"/>
          <cell r="AJ1559"/>
        </row>
        <row r="1560">
          <cell r="C1560" t="str">
            <v>SS8557K</v>
          </cell>
          <cell r="D1560" t="str">
            <v>SEE SS10075K</v>
          </cell>
          <cell r="E1560"/>
          <cell r="F1560" t="str">
            <v>PEUGEOT 208 2012-</v>
          </cell>
          <cell r="G1560"/>
          <cell r="H1560"/>
          <cell r="I1560"/>
          <cell r="J1560"/>
          <cell r="K1560"/>
          <cell r="L1560"/>
          <cell r="M1560"/>
          <cell r="N1560"/>
          <cell r="O1560"/>
          <cell r="P1560"/>
          <cell r="Q1560"/>
          <cell r="R1560"/>
          <cell r="S1560"/>
          <cell r="T1560"/>
          <cell r="U1560"/>
          <cell r="V1560"/>
          <cell r="W1560"/>
          <cell r="X1560"/>
          <cell r="Y1560"/>
          <cell r="Z1560"/>
          <cell r="AA1560"/>
          <cell r="AB1560"/>
          <cell r="AC1560"/>
          <cell r="AD1560"/>
          <cell r="AE1560"/>
          <cell r="AF1560"/>
          <cell r="AG1560"/>
          <cell r="AH1560"/>
          <cell r="AI1560"/>
          <cell r="AJ1560"/>
        </row>
        <row r="1561">
          <cell r="C1561" t="str">
            <v>SS8558K</v>
          </cell>
          <cell r="D1561" t="str">
            <v>SEE SS10340K</v>
          </cell>
          <cell r="E1561"/>
          <cell r="F1561" t="str">
            <v>FORD MONDEO IV 2007-2015</v>
          </cell>
          <cell r="G1561"/>
          <cell r="H1561"/>
          <cell r="I1561"/>
          <cell r="J1561"/>
          <cell r="K1561"/>
          <cell r="L1561"/>
          <cell r="M1561"/>
          <cell r="N1561"/>
          <cell r="O1561"/>
          <cell r="P1561"/>
          <cell r="Q1561"/>
          <cell r="R1561"/>
          <cell r="S1561"/>
          <cell r="T1561"/>
          <cell r="U1561"/>
          <cell r="V1561"/>
          <cell r="W1561"/>
          <cell r="X1561"/>
          <cell r="Y1561"/>
          <cell r="Z1561"/>
          <cell r="AA1561"/>
          <cell r="AB1561"/>
          <cell r="AC1561"/>
          <cell r="AD1561"/>
          <cell r="AE1561"/>
          <cell r="AF1561"/>
          <cell r="AG1561"/>
          <cell r="AH1561"/>
          <cell r="AI1561"/>
          <cell r="AJ1561"/>
        </row>
        <row r="1562">
          <cell r="C1562" t="str">
            <v>SS8559</v>
          </cell>
          <cell r="D1562" t="str">
            <v>SEE SS9899</v>
          </cell>
          <cell r="E1562"/>
          <cell r="F1562" t="str">
            <v>CITROEN C3 II 2009-</v>
          </cell>
          <cell r="G1562"/>
          <cell r="H1562"/>
          <cell r="I1562"/>
          <cell r="J1562"/>
          <cell r="K1562"/>
          <cell r="L1562"/>
          <cell r="M1562"/>
          <cell r="N1562"/>
          <cell r="O1562"/>
          <cell r="P1562"/>
          <cell r="Q1562"/>
          <cell r="R1562"/>
          <cell r="S1562"/>
          <cell r="T1562"/>
          <cell r="U1562"/>
          <cell r="V1562"/>
          <cell r="W1562"/>
          <cell r="X1562"/>
          <cell r="Y1562"/>
          <cell r="Z1562"/>
          <cell r="AA1562"/>
          <cell r="AB1562"/>
          <cell r="AC1562"/>
          <cell r="AD1562"/>
          <cell r="AE1562"/>
          <cell r="AF1562"/>
          <cell r="AG1562"/>
          <cell r="AH1562"/>
          <cell r="AI1562"/>
          <cell r="AJ1562"/>
        </row>
        <row r="1563">
          <cell r="C1563" t="str">
            <v>SS8560</v>
          </cell>
          <cell r="D1563" t="str">
            <v>NOT RAISED</v>
          </cell>
          <cell r="E1563"/>
          <cell r="F1563" t="str">
            <v>FORD MONDEO IV 2007-2015</v>
          </cell>
          <cell r="G1563"/>
          <cell r="H1563"/>
          <cell r="I1563"/>
          <cell r="J1563"/>
          <cell r="K1563"/>
          <cell r="L1563"/>
          <cell r="M1563"/>
          <cell r="N1563"/>
          <cell r="O1563"/>
          <cell r="P1563"/>
          <cell r="Q1563"/>
          <cell r="R1563"/>
          <cell r="S1563"/>
          <cell r="T1563"/>
          <cell r="U1563"/>
          <cell r="V1563"/>
          <cell r="W1563"/>
          <cell r="X1563"/>
          <cell r="Y1563"/>
          <cell r="Z1563"/>
          <cell r="AA1563"/>
          <cell r="AB1563"/>
          <cell r="AC1563"/>
          <cell r="AD1563"/>
          <cell r="AE1563"/>
          <cell r="AF1563"/>
          <cell r="AG1563"/>
          <cell r="AH1563"/>
          <cell r="AI1563"/>
          <cell r="AJ1563"/>
        </row>
        <row r="1564">
          <cell r="C1564" t="str">
            <v>SS8561K</v>
          </cell>
          <cell r="D1564" t="str">
            <v>NOT RAISED</v>
          </cell>
          <cell r="E1564"/>
          <cell r="F1564" t="str">
            <v>CHEVROLET CAPTIVA 2006-</v>
          </cell>
          <cell r="G1564"/>
          <cell r="H1564"/>
          <cell r="I1564"/>
          <cell r="J1564"/>
          <cell r="K1564"/>
          <cell r="L1564"/>
          <cell r="M1564"/>
          <cell r="N1564"/>
          <cell r="O1564"/>
          <cell r="P1564"/>
          <cell r="Q1564"/>
          <cell r="R1564"/>
          <cell r="S1564"/>
          <cell r="T1564"/>
          <cell r="U1564"/>
          <cell r="V1564"/>
          <cell r="W1564"/>
          <cell r="X1564"/>
          <cell r="Y1564"/>
          <cell r="Z1564"/>
          <cell r="AA1564"/>
          <cell r="AB1564"/>
          <cell r="AC1564"/>
          <cell r="AD1564"/>
          <cell r="AE1564"/>
          <cell r="AF1564"/>
          <cell r="AG1564"/>
          <cell r="AH1564"/>
          <cell r="AI1564"/>
          <cell r="AJ1564"/>
        </row>
        <row r="1565">
          <cell r="C1565" t="str">
            <v>SS8562K</v>
          </cell>
          <cell r="D1565" t="str">
            <v>SEE SS7667K</v>
          </cell>
          <cell r="E1565"/>
          <cell r="F1565" t="str">
            <v>MERCEDES SPRINTER (906) 2006-</v>
          </cell>
          <cell r="G1565"/>
          <cell r="H1565"/>
          <cell r="I1565"/>
          <cell r="J1565"/>
          <cell r="K1565"/>
          <cell r="L1565"/>
          <cell r="M1565"/>
          <cell r="N1565"/>
          <cell r="O1565"/>
          <cell r="P1565"/>
          <cell r="Q1565"/>
          <cell r="R1565"/>
          <cell r="S1565"/>
          <cell r="T1565"/>
          <cell r="U1565"/>
          <cell r="V1565"/>
          <cell r="W1565"/>
          <cell r="X1565"/>
          <cell r="Y1565"/>
          <cell r="Z1565"/>
          <cell r="AA1565"/>
          <cell r="AB1565"/>
          <cell r="AC1565"/>
          <cell r="AD1565"/>
          <cell r="AE1565"/>
          <cell r="AF1565"/>
          <cell r="AG1565"/>
          <cell r="AH1565"/>
          <cell r="AI1565"/>
          <cell r="AJ1565"/>
        </row>
        <row r="1566">
          <cell r="C1566" t="str">
            <v>SS8563K</v>
          </cell>
          <cell r="D1566"/>
          <cell r="E1566"/>
          <cell r="F1566" t="str">
            <v>VAUXHALL ASTRA V (H) 2004-2009</v>
          </cell>
          <cell r="G1566" t="str">
            <v>VAUXHALL</v>
          </cell>
          <cell r="H1566">
            <v>350390</v>
          </cell>
          <cell r="I1566" t="str">
            <v>VAUXHALL</v>
          </cell>
          <cell r="J1566" t="str">
            <v>13204070</v>
          </cell>
          <cell r="K1566"/>
          <cell r="L1566"/>
          <cell r="M1566"/>
          <cell r="N1566" t="str">
            <v>ANTI ROLL BAR BUSH KIT</v>
          </cell>
          <cell r="O1566" t="str">
            <v>FRONT</v>
          </cell>
          <cell r="P1566" t="str">
            <v>LH &amp; RH</v>
          </cell>
          <cell r="Q1566"/>
          <cell r="R1566" t="str">
            <v>24mm</v>
          </cell>
          <cell r="S1566" t="str">
            <v>UPPER</v>
          </cell>
          <cell r="T1566"/>
          <cell r="U1566"/>
          <cell r="V1566"/>
          <cell r="W1566"/>
          <cell r="X1566"/>
          <cell r="Y1566" t="str">
            <v>KAUTEK</v>
          </cell>
          <cell r="Z1566" t="str">
            <v>OP-BS078</v>
          </cell>
          <cell r="AA1566">
            <v>3</v>
          </cell>
          <cell r="AB1566"/>
          <cell r="AC1566"/>
          <cell r="AD1566"/>
          <cell r="AE1566"/>
          <cell r="AF1566"/>
          <cell r="AG1566"/>
          <cell r="AH1566"/>
          <cell r="AI1566"/>
          <cell r="AJ1566"/>
        </row>
        <row r="1567">
          <cell r="C1567" t="str">
            <v>SS8564K</v>
          </cell>
          <cell r="D1567" t="str">
            <v>NOT RAISED</v>
          </cell>
          <cell r="E1567"/>
          <cell r="F1567" t="str">
            <v>VAUXHALL ASTRA V (H) 2004-2009</v>
          </cell>
          <cell r="G1567" t="str">
            <v>VAUXHALL</v>
          </cell>
          <cell r="H1567">
            <v>350391</v>
          </cell>
          <cell r="I1567" t="str">
            <v>VAUXHALL</v>
          </cell>
          <cell r="J1567">
            <v>13204071</v>
          </cell>
          <cell r="K1567"/>
          <cell r="L1567"/>
          <cell r="M1567"/>
          <cell r="N1567" t="str">
            <v>ANTI ROLL BAR BUSH KIT</v>
          </cell>
          <cell r="O1567" t="str">
            <v>FRONT</v>
          </cell>
          <cell r="P1567" t="str">
            <v>LH &amp; RH</v>
          </cell>
          <cell r="Q1567"/>
          <cell r="R1567" t="str">
            <v>24mm</v>
          </cell>
          <cell r="S1567" t="str">
            <v>LOWER</v>
          </cell>
          <cell r="T1567"/>
          <cell r="U1567"/>
          <cell r="V1567"/>
          <cell r="W1567"/>
          <cell r="X1567"/>
          <cell r="Y1567" t="str">
            <v>KAUTEK</v>
          </cell>
          <cell r="Z1567" t="str">
            <v>OP-BS079</v>
          </cell>
          <cell r="AA1567"/>
          <cell r="AB1567"/>
          <cell r="AC1567"/>
          <cell r="AD1567"/>
          <cell r="AE1567"/>
          <cell r="AF1567"/>
          <cell r="AG1567"/>
          <cell r="AH1567"/>
          <cell r="AI1567"/>
          <cell r="AJ1567"/>
        </row>
        <row r="1568">
          <cell r="C1568" t="str">
            <v>SS8565K</v>
          </cell>
          <cell r="D1568"/>
          <cell r="E1568"/>
          <cell r="F1568" t="str">
            <v>CITROEN C2 2003-</v>
          </cell>
          <cell r="G1568" t="str">
            <v>CITROEN</v>
          </cell>
          <cell r="H1568" t="str">
            <v>5094A9</v>
          </cell>
          <cell r="I1568"/>
          <cell r="J1568"/>
          <cell r="K1568"/>
          <cell r="L1568"/>
          <cell r="M1568"/>
          <cell r="N1568" t="str">
            <v>ANTI ROLL BAR BUSH KIT</v>
          </cell>
          <cell r="O1568" t="str">
            <v>FRONT</v>
          </cell>
          <cell r="P1568" t="str">
            <v>LH/RH</v>
          </cell>
          <cell r="Q1568"/>
          <cell r="R1568" t="str">
            <v>18mm</v>
          </cell>
          <cell r="S1568"/>
          <cell r="T1568"/>
          <cell r="U1568"/>
          <cell r="V1568"/>
          <cell r="W1568"/>
          <cell r="X1568"/>
          <cell r="Y1568"/>
          <cell r="Z1568"/>
          <cell r="AA1568"/>
          <cell r="AB1568"/>
          <cell r="AC1568"/>
          <cell r="AD1568"/>
          <cell r="AE1568"/>
          <cell r="AF1568"/>
          <cell r="AG1568"/>
          <cell r="AH1568"/>
          <cell r="AI1568"/>
          <cell r="AJ1568"/>
        </row>
        <row r="1569">
          <cell r="C1569" t="str">
            <v>SS8566K</v>
          </cell>
          <cell r="D1569"/>
          <cell r="E1569"/>
          <cell r="F1569" t="str">
            <v>CITROEN C3 I 2002-</v>
          </cell>
          <cell r="G1569" t="str">
            <v>CITROEN</v>
          </cell>
          <cell r="H1569" t="str">
            <v>5094A6</v>
          </cell>
          <cell r="I1569"/>
          <cell r="J1569"/>
          <cell r="K1569"/>
          <cell r="L1569"/>
          <cell r="M1569"/>
          <cell r="N1569" t="str">
            <v>ANTI ROLL BAR BUSH KIT</v>
          </cell>
          <cell r="O1569" t="str">
            <v>FRONT</v>
          </cell>
          <cell r="P1569" t="str">
            <v>LH/RH</v>
          </cell>
          <cell r="Q1569"/>
          <cell r="R1569" t="str">
            <v>19mm</v>
          </cell>
          <cell r="S1569"/>
          <cell r="T1569"/>
          <cell r="U1569"/>
          <cell r="V1569"/>
          <cell r="W1569"/>
          <cell r="X1569"/>
          <cell r="Y1569"/>
          <cell r="Z1569"/>
          <cell r="AA1569"/>
          <cell r="AB1569"/>
          <cell r="AC1569"/>
          <cell r="AD1569"/>
          <cell r="AE1569"/>
          <cell r="AF1569"/>
          <cell r="AG1569"/>
          <cell r="AH1569"/>
          <cell r="AI1569"/>
          <cell r="AJ1569"/>
        </row>
        <row r="1570">
          <cell r="C1570" t="str">
            <v>SS8567</v>
          </cell>
          <cell r="D1570" t="str">
            <v>NOT RAISED</v>
          </cell>
          <cell r="E1570"/>
          <cell r="F1570" t="str">
            <v>JAGUAR S-TYPE 1998-2008</v>
          </cell>
          <cell r="G1570"/>
          <cell r="H1570"/>
          <cell r="I1570"/>
          <cell r="J1570"/>
          <cell r="K1570"/>
          <cell r="L1570"/>
          <cell r="M1570"/>
          <cell r="N1570"/>
          <cell r="O1570"/>
          <cell r="P1570"/>
          <cell r="Q1570"/>
          <cell r="R1570"/>
          <cell r="S1570"/>
          <cell r="T1570"/>
          <cell r="U1570"/>
          <cell r="V1570"/>
          <cell r="W1570"/>
          <cell r="X1570"/>
          <cell r="Y1570"/>
          <cell r="Z1570"/>
          <cell r="AA1570"/>
          <cell r="AB1570"/>
          <cell r="AC1570"/>
          <cell r="AD1570"/>
          <cell r="AE1570"/>
          <cell r="AF1570"/>
          <cell r="AG1570"/>
          <cell r="AH1570"/>
          <cell r="AI1570"/>
          <cell r="AJ1570"/>
        </row>
        <row r="1571">
          <cell r="C1571" t="str">
            <v>SS8568</v>
          </cell>
          <cell r="D1571"/>
          <cell r="E1571"/>
          <cell r="F1571" t="str">
            <v>NISSAN QASHQAI I (J10) 2006-2014</v>
          </cell>
          <cell r="G1571" t="str">
            <v>NISSAN</v>
          </cell>
          <cell r="H1571" t="str">
            <v>54466JD000</v>
          </cell>
          <cell r="I1571"/>
          <cell r="J1571"/>
          <cell r="K1571"/>
          <cell r="L1571"/>
          <cell r="M1571"/>
          <cell r="N1571" t="str">
            <v>Control Arm-/Trailing Arm Bush</v>
          </cell>
          <cell r="O1571" t="str">
            <v>FRONT</v>
          </cell>
          <cell r="P1571" t="str">
            <v>LH &amp; RH</v>
          </cell>
          <cell r="Q1571"/>
          <cell r="R1571"/>
          <cell r="S1571"/>
          <cell r="T1571"/>
          <cell r="U1571"/>
          <cell r="V1571"/>
          <cell r="W1571"/>
          <cell r="X1571"/>
          <cell r="Y1571" t="str">
            <v>KAUTEK</v>
          </cell>
          <cell r="Z1571" t="str">
            <v>NI-BS037</v>
          </cell>
          <cell r="AA1571">
            <v>3.6</v>
          </cell>
          <cell r="AB1571"/>
          <cell r="AC1571"/>
          <cell r="AD1571"/>
          <cell r="AE1571"/>
          <cell r="AF1571"/>
          <cell r="AG1571"/>
          <cell r="AH1571"/>
          <cell r="AI1571"/>
          <cell r="AJ1571"/>
        </row>
        <row r="1572">
          <cell r="C1572" t="str">
            <v>SS8569</v>
          </cell>
          <cell r="D1572" t="str">
            <v>SEE SS9321</v>
          </cell>
          <cell r="E1572"/>
          <cell r="F1572" t="str">
            <v>NISSAN QASHQAI I (J10) 2006-2014</v>
          </cell>
          <cell r="G1572"/>
          <cell r="H1572"/>
          <cell r="I1572"/>
          <cell r="J1572"/>
          <cell r="K1572"/>
          <cell r="L1572"/>
          <cell r="M1572"/>
          <cell r="N1572"/>
          <cell r="O1572"/>
          <cell r="P1572"/>
          <cell r="Q1572"/>
          <cell r="R1572"/>
          <cell r="S1572"/>
          <cell r="T1572"/>
          <cell r="U1572"/>
          <cell r="V1572"/>
          <cell r="W1572"/>
          <cell r="X1572"/>
          <cell r="Y1572"/>
          <cell r="Z1572"/>
          <cell r="AA1572"/>
          <cell r="AB1572"/>
          <cell r="AC1572"/>
          <cell r="AD1572"/>
          <cell r="AE1572"/>
          <cell r="AF1572"/>
          <cell r="AG1572"/>
          <cell r="AH1572"/>
          <cell r="AI1572"/>
          <cell r="AJ1572"/>
        </row>
        <row r="1573">
          <cell r="C1573" t="str">
            <v>SS8570</v>
          </cell>
          <cell r="D1573" t="str">
            <v>NOT RAISED</v>
          </cell>
          <cell r="E1573"/>
          <cell r="F1573" t="str">
            <v>FIAT STILO 2001-2010</v>
          </cell>
          <cell r="G1573"/>
          <cell r="H1573"/>
          <cell r="I1573"/>
          <cell r="J1573"/>
          <cell r="K1573"/>
          <cell r="L1573"/>
          <cell r="M1573"/>
          <cell r="N1573"/>
          <cell r="O1573"/>
          <cell r="P1573"/>
          <cell r="Q1573"/>
          <cell r="R1573"/>
          <cell r="S1573"/>
          <cell r="T1573"/>
          <cell r="U1573"/>
          <cell r="V1573"/>
          <cell r="W1573"/>
          <cell r="X1573"/>
          <cell r="Y1573"/>
          <cell r="Z1573"/>
          <cell r="AA1573"/>
          <cell r="AB1573"/>
          <cell r="AC1573"/>
          <cell r="AD1573"/>
          <cell r="AE1573"/>
          <cell r="AF1573"/>
          <cell r="AG1573"/>
          <cell r="AH1573"/>
          <cell r="AI1573"/>
          <cell r="AJ1573"/>
        </row>
        <row r="1574">
          <cell r="C1574" t="str">
            <v>SS8571</v>
          </cell>
          <cell r="D1574" t="str">
            <v>NOT RAISED</v>
          </cell>
          <cell r="E1574"/>
          <cell r="F1574" t="str">
            <v>MERCEDES SPRINTER (901) 1995-2006</v>
          </cell>
          <cell r="G1574"/>
          <cell r="H1574"/>
          <cell r="I1574"/>
          <cell r="J1574"/>
          <cell r="K1574"/>
          <cell r="L1574"/>
          <cell r="M1574"/>
          <cell r="N1574"/>
          <cell r="O1574"/>
          <cell r="P1574"/>
          <cell r="Q1574"/>
          <cell r="R1574"/>
          <cell r="S1574"/>
          <cell r="T1574"/>
          <cell r="U1574"/>
          <cell r="V1574"/>
          <cell r="W1574"/>
          <cell r="X1574"/>
          <cell r="Y1574"/>
          <cell r="Z1574"/>
          <cell r="AA1574"/>
          <cell r="AB1574"/>
          <cell r="AC1574"/>
          <cell r="AD1574"/>
          <cell r="AE1574"/>
          <cell r="AF1574"/>
          <cell r="AG1574"/>
          <cell r="AH1574"/>
          <cell r="AI1574"/>
          <cell r="AJ1574"/>
        </row>
        <row r="1575">
          <cell r="C1575" t="str">
            <v>SS8572</v>
          </cell>
          <cell r="D1575" t="str">
            <v>NOT RAISED</v>
          </cell>
          <cell r="E1575"/>
          <cell r="F1575" t="str">
            <v>MERCEDES SPRINTER (901) 1995-2006</v>
          </cell>
          <cell r="G1575"/>
          <cell r="H1575"/>
          <cell r="I1575"/>
          <cell r="J1575"/>
          <cell r="K1575"/>
          <cell r="L1575"/>
          <cell r="M1575"/>
          <cell r="N1575"/>
          <cell r="O1575"/>
          <cell r="P1575"/>
          <cell r="Q1575"/>
          <cell r="R1575"/>
          <cell r="S1575"/>
          <cell r="T1575"/>
          <cell r="U1575"/>
          <cell r="V1575"/>
          <cell r="W1575"/>
          <cell r="X1575"/>
          <cell r="Y1575"/>
          <cell r="Z1575"/>
          <cell r="AA1575"/>
          <cell r="AB1575"/>
          <cell r="AC1575"/>
          <cell r="AD1575"/>
          <cell r="AE1575"/>
          <cell r="AF1575"/>
          <cell r="AG1575"/>
          <cell r="AH1575"/>
          <cell r="AI1575"/>
          <cell r="AJ1575"/>
        </row>
        <row r="1576">
          <cell r="C1576" t="str">
            <v>SS8573</v>
          </cell>
          <cell r="D1576" t="str">
            <v>NOT RAISED</v>
          </cell>
          <cell r="E1576"/>
          <cell r="F1576" t="str">
            <v>PEUGEOT 1007 2005-</v>
          </cell>
          <cell r="G1576"/>
          <cell r="H1576"/>
          <cell r="I1576"/>
          <cell r="J1576"/>
          <cell r="K1576"/>
          <cell r="L1576"/>
          <cell r="M1576"/>
          <cell r="N1576"/>
          <cell r="O1576"/>
          <cell r="P1576"/>
          <cell r="Q1576"/>
          <cell r="R1576"/>
          <cell r="S1576"/>
          <cell r="T1576"/>
          <cell r="U1576"/>
          <cell r="V1576"/>
          <cell r="W1576"/>
          <cell r="X1576"/>
          <cell r="Y1576"/>
          <cell r="Z1576"/>
          <cell r="AA1576"/>
          <cell r="AB1576"/>
          <cell r="AC1576"/>
          <cell r="AD1576"/>
          <cell r="AE1576"/>
          <cell r="AF1576"/>
          <cell r="AG1576"/>
          <cell r="AH1576"/>
          <cell r="AI1576"/>
          <cell r="AJ1576"/>
        </row>
        <row r="1577">
          <cell r="C1577" t="str">
            <v>SS8574</v>
          </cell>
          <cell r="D1577" t="str">
            <v>NOT RAISED</v>
          </cell>
          <cell r="E1577"/>
          <cell r="F1577" t="str">
            <v>NISSAN QASHQAI I (J10) 2006-2014</v>
          </cell>
          <cell r="G1577"/>
          <cell r="H1577"/>
          <cell r="I1577"/>
          <cell r="J1577"/>
          <cell r="K1577"/>
          <cell r="L1577"/>
          <cell r="M1577"/>
          <cell r="N1577"/>
          <cell r="O1577"/>
          <cell r="P1577"/>
          <cell r="Q1577"/>
          <cell r="R1577"/>
          <cell r="S1577"/>
          <cell r="T1577"/>
          <cell r="U1577"/>
          <cell r="V1577"/>
          <cell r="W1577"/>
          <cell r="X1577"/>
          <cell r="Y1577"/>
          <cell r="Z1577"/>
          <cell r="AA1577"/>
          <cell r="AB1577"/>
          <cell r="AC1577"/>
          <cell r="AD1577"/>
          <cell r="AE1577"/>
          <cell r="AF1577"/>
          <cell r="AG1577"/>
          <cell r="AH1577"/>
          <cell r="AI1577"/>
          <cell r="AJ1577"/>
        </row>
        <row r="1578">
          <cell r="C1578" t="str">
            <v>SS8575</v>
          </cell>
          <cell r="D1578" t="str">
            <v>NOT RAISED</v>
          </cell>
          <cell r="E1578"/>
          <cell r="F1578" t="str">
            <v>NISSAN QASHQAI I (J10) 2006-2014</v>
          </cell>
          <cell r="G1578"/>
          <cell r="H1578"/>
          <cell r="I1578"/>
          <cell r="J1578"/>
          <cell r="K1578"/>
          <cell r="L1578"/>
          <cell r="M1578"/>
          <cell r="N1578"/>
          <cell r="O1578"/>
          <cell r="P1578"/>
          <cell r="Q1578"/>
          <cell r="R1578"/>
          <cell r="S1578"/>
          <cell r="T1578"/>
          <cell r="U1578"/>
          <cell r="V1578"/>
          <cell r="W1578"/>
          <cell r="X1578"/>
          <cell r="Y1578"/>
          <cell r="Z1578"/>
          <cell r="AA1578"/>
          <cell r="AB1578"/>
          <cell r="AC1578"/>
          <cell r="AD1578"/>
          <cell r="AE1578"/>
          <cell r="AF1578"/>
          <cell r="AG1578"/>
          <cell r="AH1578"/>
          <cell r="AI1578"/>
          <cell r="AJ1578"/>
        </row>
        <row r="1579">
          <cell r="C1579" t="str">
            <v>SS8576</v>
          </cell>
          <cell r="D1579" t="str">
            <v>NOT RAISED</v>
          </cell>
          <cell r="E1579"/>
          <cell r="F1579" t="str">
            <v>CITROEN RELAY 2002-</v>
          </cell>
          <cell r="G1579"/>
          <cell r="H1579"/>
          <cell r="I1579"/>
          <cell r="J1579"/>
          <cell r="K1579"/>
          <cell r="L1579"/>
          <cell r="M1579"/>
          <cell r="N1579"/>
          <cell r="O1579"/>
          <cell r="P1579"/>
          <cell r="Q1579"/>
          <cell r="R1579"/>
          <cell r="S1579"/>
          <cell r="T1579"/>
          <cell r="U1579"/>
          <cell r="V1579"/>
          <cell r="W1579"/>
          <cell r="X1579"/>
          <cell r="Y1579"/>
          <cell r="Z1579"/>
          <cell r="AA1579"/>
          <cell r="AB1579"/>
          <cell r="AC1579"/>
          <cell r="AD1579"/>
          <cell r="AE1579"/>
          <cell r="AF1579"/>
          <cell r="AG1579"/>
          <cell r="AH1579"/>
          <cell r="AI1579"/>
          <cell r="AJ1579"/>
        </row>
        <row r="1580">
          <cell r="C1580" t="str">
            <v>SS8577</v>
          </cell>
          <cell r="D1580" t="str">
            <v>NOT RAISED</v>
          </cell>
          <cell r="E1580"/>
          <cell r="F1580" t="str">
            <v>CITROEN RELAY 2002-</v>
          </cell>
          <cell r="G1580"/>
          <cell r="H1580"/>
          <cell r="I1580"/>
          <cell r="J1580"/>
          <cell r="K1580"/>
          <cell r="L1580"/>
          <cell r="M1580"/>
          <cell r="N1580"/>
          <cell r="O1580"/>
          <cell r="P1580"/>
          <cell r="Q1580"/>
          <cell r="R1580"/>
          <cell r="S1580"/>
          <cell r="T1580"/>
          <cell r="U1580"/>
          <cell r="V1580"/>
          <cell r="W1580"/>
          <cell r="X1580"/>
          <cell r="Y1580"/>
          <cell r="Z1580"/>
          <cell r="AA1580"/>
          <cell r="AB1580"/>
          <cell r="AC1580"/>
          <cell r="AD1580"/>
          <cell r="AE1580"/>
          <cell r="AF1580"/>
          <cell r="AG1580"/>
          <cell r="AH1580"/>
          <cell r="AI1580"/>
          <cell r="AJ1580"/>
        </row>
        <row r="1581">
          <cell r="C1581" t="str">
            <v>SS8578</v>
          </cell>
          <cell r="D1581" t="str">
            <v>NOT RAISED</v>
          </cell>
          <cell r="E1581"/>
          <cell r="F1581" t="str">
            <v>NISSAN NOTE (E11) 2005-2013</v>
          </cell>
          <cell r="G1581"/>
          <cell r="H1581"/>
          <cell r="I1581"/>
          <cell r="J1581"/>
          <cell r="K1581"/>
          <cell r="L1581"/>
          <cell r="M1581"/>
          <cell r="N1581"/>
          <cell r="O1581"/>
          <cell r="P1581"/>
          <cell r="Q1581"/>
          <cell r="R1581"/>
          <cell r="S1581"/>
          <cell r="T1581"/>
          <cell r="U1581"/>
          <cell r="V1581"/>
          <cell r="W1581"/>
          <cell r="X1581"/>
          <cell r="Y1581"/>
          <cell r="Z1581"/>
          <cell r="AA1581"/>
          <cell r="AB1581"/>
          <cell r="AC1581"/>
          <cell r="AD1581"/>
          <cell r="AE1581"/>
          <cell r="AF1581"/>
          <cell r="AG1581"/>
          <cell r="AH1581"/>
          <cell r="AI1581"/>
          <cell r="AJ1581"/>
        </row>
        <row r="1582">
          <cell r="C1582" t="str">
            <v>SS8579</v>
          </cell>
          <cell r="D1582" t="str">
            <v>NOT RAISED</v>
          </cell>
          <cell r="E1582"/>
          <cell r="F1582" t="str">
            <v>NISSAN NOTE (E11) 2005-2013</v>
          </cell>
          <cell r="G1582"/>
          <cell r="H1582"/>
          <cell r="I1582"/>
          <cell r="J1582"/>
          <cell r="K1582"/>
          <cell r="L1582"/>
          <cell r="M1582"/>
          <cell r="N1582"/>
          <cell r="O1582"/>
          <cell r="P1582"/>
          <cell r="Q1582"/>
          <cell r="R1582"/>
          <cell r="S1582"/>
          <cell r="T1582"/>
          <cell r="U1582"/>
          <cell r="V1582"/>
          <cell r="W1582"/>
          <cell r="X1582"/>
          <cell r="Y1582"/>
          <cell r="Z1582"/>
          <cell r="AA1582"/>
          <cell r="AB1582"/>
          <cell r="AC1582"/>
          <cell r="AD1582"/>
          <cell r="AE1582"/>
          <cell r="AF1582"/>
          <cell r="AG1582"/>
          <cell r="AH1582"/>
          <cell r="AI1582"/>
          <cell r="AJ1582"/>
        </row>
        <row r="1583">
          <cell r="C1583" t="str">
            <v>SS8580</v>
          </cell>
          <cell r="D1583" t="str">
            <v>NOT RAISED</v>
          </cell>
          <cell r="E1583"/>
          <cell r="F1583" t="str">
            <v>FIAT STILO 2001-2010</v>
          </cell>
          <cell r="G1583"/>
          <cell r="H1583"/>
          <cell r="I1583"/>
          <cell r="J1583"/>
          <cell r="K1583"/>
          <cell r="L1583"/>
          <cell r="M1583"/>
          <cell r="N1583"/>
          <cell r="O1583"/>
          <cell r="P1583"/>
          <cell r="Q1583"/>
          <cell r="R1583"/>
          <cell r="S1583"/>
          <cell r="T1583"/>
          <cell r="U1583"/>
          <cell r="V1583"/>
          <cell r="W1583"/>
          <cell r="X1583"/>
          <cell r="Y1583"/>
          <cell r="Z1583"/>
          <cell r="AA1583"/>
          <cell r="AB1583"/>
          <cell r="AC1583"/>
          <cell r="AD1583"/>
          <cell r="AE1583"/>
          <cell r="AF1583"/>
          <cell r="AG1583"/>
          <cell r="AH1583"/>
          <cell r="AI1583"/>
          <cell r="AJ1583"/>
        </row>
        <row r="1584">
          <cell r="C1584" t="str">
            <v>SS8581</v>
          </cell>
          <cell r="D1584" t="str">
            <v>SEE SS7511</v>
          </cell>
          <cell r="E1584"/>
          <cell r="F1584" t="str">
            <v>VW TRANSPORTER V 2003-2015</v>
          </cell>
          <cell r="G1584"/>
          <cell r="H1584"/>
          <cell r="I1584"/>
          <cell r="J1584"/>
          <cell r="K1584"/>
          <cell r="L1584"/>
          <cell r="M1584"/>
          <cell r="N1584"/>
          <cell r="O1584"/>
          <cell r="P1584"/>
          <cell r="Q1584"/>
          <cell r="R1584"/>
          <cell r="S1584"/>
          <cell r="T1584"/>
          <cell r="U1584"/>
          <cell r="V1584"/>
          <cell r="W1584"/>
          <cell r="X1584"/>
          <cell r="Y1584"/>
          <cell r="Z1584"/>
          <cell r="AA1584"/>
          <cell r="AB1584"/>
          <cell r="AC1584"/>
          <cell r="AD1584"/>
          <cell r="AE1584"/>
          <cell r="AF1584"/>
          <cell r="AG1584"/>
          <cell r="AH1584"/>
          <cell r="AI1584"/>
          <cell r="AJ1584"/>
        </row>
        <row r="1585">
          <cell r="C1585" t="str">
            <v>SS8582</v>
          </cell>
          <cell r="D1585" t="str">
            <v>NOT RAISED</v>
          </cell>
          <cell r="E1585"/>
          <cell r="F1585" t="str">
            <v>PEUGEOT 107 2005-2014</v>
          </cell>
          <cell r="G1585"/>
          <cell r="H1585"/>
          <cell r="I1585"/>
          <cell r="J1585"/>
          <cell r="K1585"/>
          <cell r="L1585"/>
          <cell r="M1585"/>
          <cell r="N1585"/>
          <cell r="O1585"/>
          <cell r="P1585"/>
          <cell r="Q1585"/>
          <cell r="R1585"/>
          <cell r="S1585"/>
          <cell r="T1585"/>
          <cell r="U1585"/>
          <cell r="V1585"/>
          <cell r="W1585"/>
          <cell r="X1585"/>
          <cell r="Y1585"/>
          <cell r="Z1585"/>
          <cell r="AA1585"/>
          <cell r="AB1585"/>
          <cell r="AC1585"/>
          <cell r="AD1585"/>
          <cell r="AE1585"/>
          <cell r="AF1585"/>
          <cell r="AG1585"/>
          <cell r="AH1585"/>
          <cell r="AI1585"/>
          <cell r="AJ1585"/>
        </row>
        <row r="1586">
          <cell r="C1586" t="str">
            <v>SS8583</v>
          </cell>
          <cell r="D1586" t="str">
            <v>NOT RAISED</v>
          </cell>
          <cell r="E1586"/>
          <cell r="F1586" t="str">
            <v>PEUGEOT 3008 MPV 2008-</v>
          </cell>
          <cell r="G1586"/>
          <cell r="H1586"/>
          <cell r="I1586"/>
          <cell r="J1586"/>
          <cell r="K1586"/>
          <cell r="L1586"/>
          <cell r="M1586"/>
          <cell r="N1586"/>
          <cell r="O1586"/>
          <cell r="P1586"/>
          <cell r="Q1586"/>
          <cell r="R1586"/>
          <cell r="S1586"/>
          <cell r="T1586"/>
          <cell r="U1586"/>
          <cell r="V1586"/>
          <cell r="W1586"/>
          <cell r="X1586"/>
          <cell r="Y1586"/>
          <cell r="Z1586"/>
          <cell r="AA1586"/>
          <cell r="AB1586"/>
          <cell r="AC1586"/>
          <cell r="AD1586"/>
          <cell r="AE1586"/>
          <cell r="AF1586"/>
          <cell r="AG1586"/>
          <cell r="AH1586"/>
          <cell r="AI1586"/>
          <cell r="AJ1586"/>
        </row>
        <row r="1587">
          <cell r="C1587" t="str">
            <v>SS8584</v>
          </cell>
          <cell r="D1587" t="str">
            <v>NOT RAISED</v>
          </cell>
          <cell r="E1587"/>
          <cell r="F1587" t="str">
            <v>MINI COUNTRYMAN (R60) 2010-2016</v>
          </cell>
          <cell r="G1587"/>
          <cell r="H1587"/>
          <cell r="I1587"/>
          <cell r="J1587"/>
          <cell r="K1587"/>
          <cell r="L1587"/>
          <cell r="M1587"/>
          <cell r="N1587"/>
          <cell r="O1587"/>
          <cell r="P1587"/>
          <cell r="Q1587"/>
          <cell r="R1587"/>
          <cell r="S1587"/>
          <cell r="T1587"/>
          <cell r="U1587"/>
          <cell r="V1587"/>
          <cell r="W1587"/>
          <cell r="X1587"/>
          <cell r="Y1587"/>
          <cell r="Z1587"/>
          <cell r="AA1587"/>
          <cell r="AB1587"/>
          <cell r="AC1587"/>
          <cell r="AD1587"/>
          <cell r="AE1587"/>
          <cell r="AF1587"/>
          <cell r="AG1587"/>
          <cell r="AH1587"/>
          <cell r="AI1587"/>
          <cell r="AJ1587"/>
        </row>
        <row r="1588">
          <cell r="C1588" t="str">
            <v>SS8585</v>
          </cell>
          <cell r="D1588" t="str">
            <v>NOT RAISED</v>
          </cell>
          <cell r="E1588"/>
          <cell r="F1588" t="str">
            <v>RENAULT MEGANE II 2001-2012</v>
          </cell>
          <cell r="G1588"/>
          <cell r="H1588"/>
          <cell r="I1588"/>
          <cell r="J1588"/>
          <cell r="K1588"/>
          <cell r="L1588"/>
          <cell r="M1588"/>
          <cell r="N1588"/>
          <cell r="O1588"/>
          <cell r="P1588"/>
          <cell r="Q1588"/>
          <cell r="R1588"/>
          <cell r="S1588"/>
          <cell r="T1588"/>
          <cell r="U1588"/>
          <cell r="V1588"/>
          <cell r="W1588"/>
          <cell r="X1588"/>
          <cell r="Y1588"/>
          <cell r="Z1588"/>
          <cell r="AA1588"/>
          <cell r="AB1588"/>
          <cell r="AC1588"/>
          <cell r="AD1588"/>
          <cell r="AE1588"/>
          <cell r="AF1588"/>
          <cell r="AG1588"/>
          <cell r="AH1588"/>
          <cell r="AI1588"/>
          <cell r="AJ1588"/>
        </row>
        <row r="1589">
          <cell r="C1589" t="str">
            <v>SS8586</v>
          </cell>
          <cell r="D1589" t="str">
            <v>NOT RAISED</v>
          </cell>
          <cell r="E1589"/>
          <cell r="F1589" t="str">
            <v>RENAULT LAGUNA III 2007-2015</v>
          </cell>
          <cell r="G1589"/>
          <cell r="H1589"/>
          <cell r="I1589"/>
          <cell r="J1589"/>
          <cell r="K1589"/>
          <cell r="L1589"/>
          <cell r="M1589"/>
          <cell r="N1589"/>
          <cell r="O1589"/>
          <cell r="P1589"/>
          <cell r="Q1589"/>
          <cell r="R1589"/>
          <cell r="S1589"/>
          <cell r="T1589"/>
          <cell r="U1589"/>
          <cell r="V1589"/>
          <cell r="W1589"/>
          <cell r="X1589"/>
          <cell r="Y1589"/>
          <cell r="Z1589"/>
          <cell r="AA1589"/>
          <cell r="AB1589"/>
          <cell r="AC1589"/>
          <cell r="AD1589"/>
          <cell r="AE1589"/>
          <cell r="AF1589"/>
          <cell r="AG1589"/>
          <cell r="AH1589"/>
          <cell r="AI1589"/>
          <cell r="AJ1589"/>
        </row>
        <row r="1590">
          <cell r="C1590" t="str">
            <v>SS8587</v>
          </cell>
          <cell r="D1590" t="str">
            <v>NOT RAISED</v>
          </cell>
          <cell r="E1590"/>
          <cell r="F1590" t="str">
            <v>FORD MONDEO III 2000 - 2007</v>
          </cell>
          <cell r="G1590"/>
          <cell r="H1590"/>
          <cell r="I1590"/>
          <cell r="J1590"/>
          <cell r="K1590"/>
          <cell r="L1590"/>
          <cell r="M1590"/>
          <cell r="N1590"/>
          <cell r="O1590"/>
          <cell r="P1590"/>
          <cell r="Q1590"/>
          <cell r="R1590"/>
          <cell r="S1590"/>
          <cell r="T1590"/>
          <cell r="U1590"/>
          <cell r="V1590"/>
          <cell r="W1590"/>
          <cell r="X1590"/>
          <cell r="Y1590"/>
          <cell r="Z1590"/>
          <cell r="AA1590"/>
          <cell r="AB1590"/>
          <cell r="AC1590"/>
          <cell r="AD1590"/>
          <cell r="AE1590"/>
          <cell r="AF1590"/>
          <cell r="AG1590"/>
          <cell r="AH1590"/>
          <cell r="AI1590"/>
          <cell r="AJ1590"/>
        </row>
        <row r="1591">
          <cell r="C1591" t="str">
            <v>SS8588</v>
          </cell>
          <cell r="D1591" t="str">
            <v>NOT RAISED</v>
          </cell>
          <cell r="E1591"/>
          <cell r="F1591" t="str">
            <v>FORD FOCUS II 2004-2013</v>
          </cell>
          <cell r="G1591"/>
          <cell r="H1591"/>
          <cell r="I1591"/>
          <cell r="J1591"/>
          <cell r="K1591"/>
          <cell r="L1591"/>
          <cell r="M1591"/>
          <cell r="N1591"/>
          <cell r="O1591"/>
          <cell r="P1591"/>
          <cell r="Q1591"/>
          <cell r="R1591"/>
          <cell r="S1591"/>
          <cell r="T1591"/>
          <cell r="U1591"/>
          <cell r="V1591"/>
          <cell r="W1591"/>
          <cell r="X1591"/>
          <cell r="Y1591"/>
          <cell r="Z1591"/>
          <cell r="AA1591"/>
          <cell r="AB1591"/>
          <cell r="AC1591"/>
          <cell r="AD1591"/>
          <cell r="AE1591"/>
          <cell r="AF1591"/>
          <cell r="AG1591"/>
          <cell r="AH1591"/>
          <cell r="AI1591"/>
          <cell r="AJ1591"/>
        </row>
        <row r="1592">
          <cell r="C1592" t="str">
            <v>SS8589</v>
          </cell>
          <cell r="D1592" t="str">
            <v>NOT RAISED</v>
          </cell>
          <cell r="E1592"/>
          <cell r="F1592" t="str">
            <v>FORD FOCUS I 1998-2007</v>
          </cell>
          <cell r="G1592"/>
          <cell r="H1592"/>
          <cell r="I1592"/>
          <cell r="J1592"/>
          <cell r="K1592"/>
          <cell r="L1592"/>
          <cell r="M1592"/>
          <cell r="N1592"/>
          <cell r="O1592"/>
          <cell r="P1592"/>
          <cell r="Q1592"/>
          <cell r="R1592"/>
          <cell r="S1592"/>
          <cell r="T1592"/>
          <cell r="U1592"/>
          <cell r="V1592"/>
          <cell r="W1592"/>
          <cell r="X1592"/>
          <cell r="Y1592"/>
          <cell r="Z1592"/>
          <cell r="AA1592"/>
          <cell r="AB1592"/>
          <cell r="AC1592"/>
          <cell r="AD1592"/>
          <cell r="AE1592"/>
          <cell r="AF1592"/>
          <cell r="AG1592"/>
          <cell r="AH1592"/>
          <cell r="AI1592"/>
          <cell r="AJ1592"/>
        </row>
        <row r="1593">
          <cell r="C1593" t="str">
            <v>SS8590</v>
          </cell>
          <cell r="D1593" t="str">
            <v>NOT RAISED</v>
          </cell>
          <cell r="E1593"/>
          <cell r="F1593" t="str">
            <v>PEUGEOT BIPPER 2008-</v>
          </cell>
          <cell r="G1593"/>
          <cell r="H1593"/>
          <cell r="I1593"/>
          <cell r="J1593"/>
          <cell r="K1593"/>
          <cell r="L1593"/>
          <cell r="M1593"/>
          <cell r="N1593"/>
          <cell r="O1593"/>
          <cell r="P1593"/>
          <cell r="Q1593"/>
          <cell r="R1593"/>
          <cell r="S1593"/>
          <cell r="T1593"/>
          <cell r="U1593"/>
          <cell r="V1593"/>
          <cell r="W1593"/>
          <cell r="X1593"/>
          <cell r="Y1593"/>
          <cell r="Z1593"/>
          <cell r="AA1593"/>
          <cell r="AB1593"/>
          <cell r="AC1593"/>
          <cell r="AD1593"/>
          <cell r="AE1593"/>
          <cell r="AF1593"/>
          <cell r="AG1593"/>
          <cell r="AH1593"/>
          <cell r="AI1593"/>
          <cell r="AJ1593"/>
        </row>
        <row r="1594">
          <cell r="C1594" t="str">
            <v>SS8591</v>
          </cell>
          <cell r="D1594" t="str">
            <v>NOT RAISED</v>
          </cell>
          <cell r="E1594"/>
          <cell r="F1594" t="str">
            <v>PEUGEOT BIPPER 2008-</v>
          </cell>
          <cell r="G1594"/>
          <cell r="H1594"/>
          <cell r="I1594"/>
          <cell r="J1594"/>
          <cell r="K1594"/>
          <cell r="L1594"/>
          <cell r="M1594"/>
          <cell r="N1594"/>
          <cell r="O1594"/>
          <cell r="P1594"/>
          <cell r="Q1594"/>
          <cell r="R1594"/>
          <cell r="S1594"/>
          <cell r="T1594"/>
          <cell r="U1594"/>
          <cell r="V1594"/>
          <cell r="W1594"/>
          <cell r="X1594"/>
          <cell r="Y1594"/>
          <cell r="Z1594"/>
          <cell r="AA1594"/>
          <cell r="AB1594"/>
          <cell r="AC1594"/>
          <cell r="AD1594"/>
          <cell r="AE1594"/>
          <cell r="AF1594"/>
          <cell r="AG1594"/>
          <cell r="AH1594"/>
          <cell r="AI1594"/>
          <cell r="AJ1594"/>
        </row>
        <row r="1595">
          <cell r="C1595" t="str">
            <v>SS8592</v>
          </cell>
          <cell r="D1595" t="str">
            <v>NOT RAISED</v>
          </cell>
          <cell r="E1595"/>
          <cell r="F1595" t="str">
            <v>SUZUKI SWIFT III (MZ) 2005-</v>
          </cell>
          <cell r="G1595"/>
          <cell r="H1595"/>
          <cell r="I1595"/>
          <cell r="J1595"/>
          <cell r="K1595"/>
          <cell r="L1595"/>
          <cell r="M1595"/>
          <cell r="N1595"/>
          <cell r="O1595"/>
          <cell r="P1595"/>
          <cell r="Q1595"/>
          <cell r="R1595"/>
          <cell r="S1595"/>
          <cell r="T1595"/>
          <cell r="U1595"/>
          <cell r="V1595"/>
          <cell r="W1595"/>
          <cell r="X1595"/>
          <cell r="Y1595"/>
          <cell r="Z1595"/>
          <cell r="AA1595"/>
          <cell r="AB1595"/>
          <cell r="AC1595"/>
          <cell r="AD1595"/>
          <cell r="AE1595"/>
          <cell r="AF1595"/>
          <cell r="AG1595"/>
          <cell r="AH1595"/>
          <cell r="AI1595"/>
          <cell r="AJ1595"/>
        </row>
        <row r="1596">
          <cell r="C1596" t="str">
            <v>SS8593</v>
          </cell>
          <cell r="D1596" t="str">
            <v>NOT RAISED</v>
          </cell>
          <cell r="E1596"/>
          <cell r="F1596" t="str">
            <v>KIA SPORTAGE (JE) 2004-</v>
          </cell>
          <cell r="G1596"/>
          <cell r="H1596"/>
          <cell r="I1596"/>
          <cell r="J1596"/>
          <cell r="K1596"/>
          <cell r="L1596"/>
          <cell r="M1596"/>
          <cell r="N1596"/>
          <cell r="O1596"/>
          <cell r="P1596"/>
          <cell r="Q1596"/>
          <cell r="R1596"/>
          <cell r="S1596"/>
          <cell r="T1596"/>
          <cell r="U1596"/>
          <cell r="V1596"/>
          <cell r="W1596"/>
          <cell r="X1596"/>
          <cell r="Y1596"/>
          <cell r="Z1596"/>
          <cell r="AA1596"/>
          <cell r="AB1596"/>
          <cell r="AC1596"/>
          <cell r="AD1596"/>
          <cell r="AE1596"/>
          <cell r="AF1596"/>
          <cell r="AG1596"/>
          <cell r="AH1596"/>
          <cell r="AI1596"/>
          <cell r="AJ1596"/>
        </row>
        <row r="1597">
          <cell r="C1597" t="str">
            <v>SS8594</v>
          </cell>
          <cell r="D1597" t="str">
            <v>NOT RAISED</v>
          </cell>
          <cell r="E1597"/>
          <cell r="F1597" t="str">
            <v>KIA SPORTAGE (JE) 2004-</v>
          </cell>
          <cell r="G1597"/>
          <cell r="H1597"/>
          <cell r="I1597"/>
          <cell r="J1597"/>
          <cell r="K1597"/>
          <cell r="L1597"/>
          <cell r="M1597"/>
          <cell r="N1597"/>
          <cell r="O1597"/>
          <cell r="P1597"/>
          <cell r="Q1597"/>
          <cell r="R1597"/>
          <cell r="S1597"/>
          <cell r="T1597"/>
          <cell r="U1597"/>
          <cell r="V1597"/>
          <cell r="W1597"/>
          <cell r="X1597"/>
          <cell r="Y1597"/>
          <cell r="Z1597"/>
          <cell r="AA1597"/>
          <cell r="AB1597"/>
          <cell r="AC1597"/>
          <cell r="AD1597"/>
          <cell r="AE1597"/>
          <cell r="AF1597"/>
          <cell r="AG1597"/>
          <cell r="AH1597"/>
          <cell r="AI1597"/>
          <cell r="AJ1597"/>
        </row>
        <row r="1598">
          <cell r="C1598" t="str">
            <v>SS8595</v>
          </cell>
          <cell r="D1598" t="str">
            <v>NOT RAISED</v>
          </cell>
          <cell r="E1598"/>
          <cell r="F1598" t="str">
            <v>FORD TRANSIT CONNECT 2002-2013</v>
          </cell>
          <cell r="G1598"/>
          <cell r="H1598"/>
          <cell r="I1598"/>
          <cell r="J1598"/>
          <cell r="K1598"/>
          <cell r="L1598"/>
          <cell r="M1598"/>
          <cell r="N1598"/>
          <cell r="O1598"/>
          <cell r="P1598"/>
          <cell r="Q1598"/>
          <cell r="R1598"/>
          <cell r="S1598"/>
          <cell r="T1598"/>
          <cell r="U1598"/>
          <cell r="V1598"/>
          <cell r="W1598"/>
          <cell r="X1598"/>
          <cell r="Y1598"/>
          <cell r="Z1598"/>
          <cell r="AA1598"/>
          <cell r="AB1598"/>
          <cell r="AC1598"/>
          <cell r="AD1598"/>
          <cell r="AE1598"/>
          <cell r="AF1598"/>
          <cell r="AG1598"/>
          <cell r="AH1598"/>
          <cell r="AI1598"/>
          <cell r="AJ1598"/>
        </row>
        <row r="1599">
          <cell r="C1599" t="str">
            <v>SS8596</v>
          </cell>
          <cell r="D1599" t="str">
            <v>NOT RAISED</v>
          </cell>
          <cell r="E1599"/>
          <cell r="F1599" t="str">
            <v>FORD FOCUS I 1998-2007</v>
          </cell>
          <cell r="G1599"/>
          <cell r="H1599"/>
          <cell r="I1599"/>
          <cell r="J1599"/>
          <cell r="K1599"/>
          <cell r="L1599"/>
          <cell r="M1599"/>
          <cell r="N1599"/>
          <cell r="O1599"/>
          <cell r="P1599"/>
          <cell r="Q1599"/>
          <cell r="R1599"/>
          <cell r="S1599"/>
          <cell r="T1599"/>
          <cell r="U1599"/>
          <cell r="V1599"/>
          <cell r="W1599"/>
          <cell r="X1599"/>
          <cell r="Y1599"/>
          <cell r="Z1599"/>
          <cell r="AA1599"/>
          <cell r="AB1599"/>
          <cell r="AC1599"/>
          <cell r="AD1599"/>
          <cell r="AE1599"/>
          <cell r="AF1599"/>
          <cell r="AG1599"/>
          <cell r="AH1599"/>
          <cell r="AI1599"/>
          <cell r="AJ1599"/>
        </row>
        <row r="1600">
          <cell r="C1600" t="str">
            <v>SS8597</v>
          </cell>
          <cell r="D1600" t="str">
            <v>NOT RAISED</v>
          </cell>
          <cell r="E1600"/>
          <cell r="F1600" t="str">
            <v>VAUXHALL ASTRA IV (G) 1998-2005</v>
          </cell>
          <cell r="G1600"/>
          <cell r="H1600"/>
          <cell r="I1600"/>
          <cell r="J1600"/>
          <cell r="K1600"/>
          <cell r="L1600"/>
          <cell r="M1600"/>
          <cell r="N1600"/>
          <cell r="O1600"/>
          <cell r="P1600"/>
          <cell r="Q1600"/>
          <cell r="R1600"/>
          <cell r="S1600"/>
          <cell r="T1600"/>
          <cell r="U1600"/>
          <cell r="V1600"/>
          <cell r="W1600"/>
          <cell r="X1600"/>
          <cell r="Y1600"/>
          <cell r="Z1600"/>
          <cell r="AA1600"/>
          <cell r="AB1600"/>
          <cell r="AC1600"/>
          <cell r="AD1600"/>
          <cell r="AE1600"/>
          <cell r="AF1600"/>
          <cell r="AG1600"/>
          <cell r="AH1600"/>
          <cell r="AI1600"/>
          <cell r="AJ1600"/>
        </row>
        <row r="1601">
          <cell r="C1601" t="str">
            <v>SS8598</v>
          </cell>
          <cell r="D1601" t="str">
            <v>SEE SS7579</v>
          </cell>
          <cell r="E1601"/>
          <cell r="F1601" t="str">
            <v>AUDI Q7 (4L) 2006-2016</v>
          </cell>
          <cell r="G1601"/>
          <cell r="H1601"/>
          <cell r="I1601"/>
          <cell r="J1601"/>
          <cell r="K1601"/>
          <cell r="L1601"/>
          <cell r="M1601"/>
          <cell r="N1601"/>
          <cell r="O1601"/>
          <cell r="P1601"/>
          <cell r="Q1601"/>
          <cell r="R1601"/>
          <cell r="S1601"/>
          <cell r="T1601"/>
          <cell r="U1601"/>
          <cell r="V1601"/>
          <cell r="W1601"/>
          <cell r="X1601"/>
          <cell r="Y1601"/>
          <cell r="Z1601"/>
          <cell r="AA1601"/>
          <cell r="AB1601"/>
          <cell r="AC1601"/>
          <cell r="AD1601"/>
          <cell r="AE1601"/>
          <cell r="AF1601"/>
          <cell r="AG1601"/>
          <cell r="AH1601"/>
          <cell r="AI1601"/>
          <cell r="AJ1601"/>
        </row>
        <row r="1602">
          <cell r="C1602" t="str">
            <v>SS8599</v>
          </cell>
          <cell r="D1602" t="str">
            <v>NOT RAISED</v>
          </cell>
          <cell r="E1602"/>
          <cell r="F1602" t="str">
            <v>JEEP PATRIOT 2007-2017</v>
          </cell>
          <cell r="G1602"/>
          <cell r="H1602"/>
          <cell r="I1602"/>
          <cell r="J1602"/>
          <cell r="K1602"/>
          <cell r="L1602"/>
          <cell r="M1602"/>
          <cell r="N1602"/>
          <cell r="O1602"/>
          <cell r="P1602"/>
          <cell r="Q1602"/>
          <cell r="R1602"/>
          <cell r="S1602"/>
          <cell r="T1602"/>
          <cell r="U1602"/>
          <cell r="V1602"/>
          <cell r="W1602"/>
          <cell r="X1602"/>
          <cell r="Y1602"/>
          <cell r="Z1602"/>
          <cell r="AA1602"/>
          <cell r="AB1602"/>
          <cell r="AC1602"/>
          <cell r="AD1602"/>
          <cell r="AE1602"/>
          <cell r="AF1602"/>
          <cell r="AG1602"/>
          <cell r="AH1602"/>
          <cell r="AI1602"/>
          <cell r="AJ1602"/>
        </row>
        <row r="1603">
          <cell r="C1603" t="str">
            <v>SS8600</v>
          </cell>
          <cell r="D1603" t="str">
            <v>NOT RAISED</v>
          </cell>
          <cell r="E1603"/>
          <cell r="F1603" t="str">
            <v>VAUXHALL INSIGNIA I (A) 2008-2017</v>
          </cell>
          <cell r="G1603"/>
          <cell r="H1603"/>
          <cell r="I1603"/>
          <cell r="J1603"/>
          <cell r="K1603"/>
          <cell r="L1603"/>
          <cell r="M1603"/>
          <cell r="N1603"/>
          <cell r="O1603"/>
          <cell r="P1603"/>
          <cell r="Q1603"/>
          <cell r="R1603"/>
          <cell r="S1603"/>
          <cell r="T1603"/>
          <cell r="U1603"/>
          <cell r="V1603"/>
          <cell r="W1603"/>
          <cell r="X1603"/>
          <cell r="Y1603"/>
          <cell r="Z1603"/>
          <cell r="AA1603"/>
          <cell r="AB1603"/>
          <cell r="AC1603"/>
          <cell r="AD1603"/>
          <cell r="AE1603"/>
          <cell r="AF1603"/>
          <cell r="AG1603"/>
          <cell r="AH1603"/>
          <cell r="AI1603"/>
          <cell r="AJ1603"/>
        </row>
        <row r="1604">
          <cell r="C1604" t="str">
            <v>SS8601</v>
          </cell>
          <cell r="D1604" t="str">
            <v>NOT RAISED</v>
          </cell>
          <cell r="E1604"/>
          <cell r="F1604" t="str">
            <v>HONDA CIVIC VIII (FD) 2006-</v>
          </cell>
          <cell r="G1604"/>
          <cell r="H1604"/>
          <cell r="I1604"/>
          <cell r="J1604"/>
          <cell r="K1604"/>
          <cell r="L1604"/>
          <cell r="M1604"/>
          <cell r="N1604"/>
          <cell r="O1604"/>
          <cell r="P1604"/>
          <cell r="Q1604"/>
          <cell r="R1604"/>
          <cell r="S1604"/>
          <cell r="T1604"/>
          <cell r="U1604"/>
          <cell r="V1604"/>
          <cell r="W1604"/>
          <cell r="X1604"/>
          <cell r="Y1604"/>
          <cell r="Z1604"/>
          <cell r="AA1604"/>
          <cell r="AB1604"/>
          <cell r="AC1604"/>
          <cell r="AD1604"/>
          <cell r="AE1604"/>
          <cell r="AF1604"/>
          <cell r="AG1604"/>
          <cell r="AH1604"/>
          <cell r="AI1604"/>
          <cell r="AJ1604"/>
        </row>
        <row r="1605">
          <cell r="C1605" t="str">
            <v>SS8602</v>
          </cell>
          <cell r="D1605" t="str">
            <v>NOT RAISED</v>
          </cell>
          <cell r="E1605"/>
          <cell r="F1605" t="str">
            <v>LAND ROVER RANGE ROVER III 2002-2012</v>
          </cell>
          <cell r="G1605"/>
          <cell r="H1605"/>
          <cell r="I1605"/>
          <cell r="J1605"/>
          <cell r="K1605"/>
          <cell r="L1605"/>
          <cell r="M1605"/>
          <cell r="N1605"/>
          <cell r="O1605"/>
          <cell r="P1605"/>
          <cell r="Q1605"/>
          <cell r="R1605"/>
          <cell r="S1605"/>
          <cell r="T1605"/>
          <cell r="U1605"/>
          <cell r="V1605"/>
          <cell r="W1605"/>
          <cell r="X1605"/>
          <cell r="Y1605"/>
          <cell r="Z1605"/>
          <cell r="AA1605"/>
          <cell r="AB1605"/>
          <cell r="AC1605"/>
          <cell r="AD1605"/>
          <cell r="AE1605"/>
          <cell r="AF1605"/>
          <cell r="AG1605"/>
          <cell r="AH1605"/>
          <cell r="AI1605"/>
          <cell r="AJ1605"/>
        </row>
        <row r="1606">
          <cell r="C1606" t="str">
            <v>SS8603</v>
          </cell>
          <cell r="D1606" t="str">
            <v>NOT RAISED</v>
          </cell>
          <cell r="E1606"/>
          <cell r="F1606" t="str">
            <v>MAZDA MX5 III (NC) 2005-2014</v>
          </cell>
          <cell r="G1606"/>
          <cell r="H1606"/>
          <cell r="I1606"/>
          <cell r="J1606"/>
          <cell r="K1606"/>
          <cell r="L1606"/>
          <cell r="M1606"/>
          <cell r="N1606"/>
          <cell r="O1606"/>
          <cell r="P1606"/>
          <cell r="Q1606"/>
          <cell r="R1606"/>
          <cell r="S1606"/>
          <cell r="T1606"/>
          <cell r="U1606"/>
          <cell r="V1606"/>
          <cell r="W1606"/>
          <cell r="X1606"/>
          <cell r="Y1606"/>
          <cell r="Z1606"/>
          <cell r="AA1606"/>
          <cell r="AB1606"/>
          <cell r="AC1606"/>
          <cell r="AD1606"/>
          <cell r="AE1606"/>
          <cell r="AF1606"/>
          <cell r="AG1606"/>
          <cell r="AH1606"/>
          <cell r="AI1606"/>
          <cell r="AJ1606"/>
        </row>
        <row r="1607">
          <cell r="C1607" t="str">
            <v>SS8604</v>
          </cell>
          <cell r="D1607" t="str">
            <v>NOT RAISED</v>
          </cell>
          <cell r="E1607"/>
          <cell r="F1607" t="str">
            <v>NISSAN CUBE III 2007-</v>
          </cell>
          <cell r="G1607"/>
          <cell r="H1607"/>
          <cell r="I1607"/>
          <cell r="J1607"/>
          <cell r="K1607"/>
          <cell r="L1607"/>
          <cell r="M1607"/>
          <cell r="N1607"/>
          <cell r="O1607"/>
          <cell r="P1607"/>
          <cell r="Q1607"/>
          <cell r="R1607"/>
          <cell r="S1607"/>
          <cell r="T1607"/>
          <cell r="U1607"/>
          <cell r="V1607"/>
          <cell r="W1607"/>
          <cell r="X1607"/>
          <cell r="Y1607"/>
          <cell r="Z1607"/>
          <cell r="AA1607"/>
          <cell r="AB1607"/>
          <cell r="AC1607"/>
          <cell r="AD1607"/>
          <cell r="AE1607"/>
          <cell r="AF1607"/>
          <cell r="AG1607"/>
          <cell r="AH1607"/>
          <cell r="AI1607"/>
          <cell r="AJ1607"/>
        </row>
        <row r="1608">
          <cell r="C1608" t="str">
            <v>SS8605</v>
          </cell>
          <cell r="D1608" t="str">
            <v>NOT RAISED</v>
          </cell>
          <cell r="E1608"/>
          <cell r="F1608" t="str">
            <v>TOYOTA YARIS (P9) 2005-2014</v>
          </cell>
          <cell r="G1608"/>
          <cell r="H1608"/>
          <cell r="I1608"/>
          <cell r="J1608"/>
          <cell r="K1608"/>
          <cell r="L1608"/>
          <cell r="M1608"/>
          <cell r="N1608"/>
          <cell r="O1608"/>
          <cell r="P1608"/>
          <cell r="Q1608"/>
          <cell r="R1608"/>
          <cell r="S1608"/>
          <cell r="T1608"/>
          <cell r="U1608"/>
          <cell r="V1608"/>
          <cell r="W1608"/>
          <cell r="X1608"/>
          <cell r="Y1608"/>
          <cell r="Z1608"/>
          <cell r="AA1608"/>
          <cell r="AB1608"/>
          <cell r="AC1608"/>
          <cell r="AD1608"/>
          <cell r="AE1608"/>
          <cell r="AF1608"/>
          <cell r="AG1608"/>
          <cell r="AH1608"/>
          <cell r="AI1608"/>
          <cell r="AJ1608"/>
        </row>
        <row r="1609">
          <cell r="C1609" t="str">
            <v>SS8606</v>
          </cell>
          <cell r="D1609" t="str">
            <v>NOT RAISED</v>
          </cell>
          <cell r="E1609"/>
          <cell r="F1609" t="str">
            <v>AUDI A3 (8P) 2003-2013</v>
          </cell>
          <cell r="G1609"/>
          <cell r="H1609"/>
          <cell r="I1609"/>
          <cell r="J1609"/>
          <cell r="K1609"/>
          <cell r="L1609"/>
          <cell r="M1609"/>
          <cell r="N1609"/>
          <cell r="O1609"/>
          <cell r="P1609"/>
          <cell r="Q1609"/>
          <cell r="R1609"/>
          <cell r="S1609"/>
          <cell r="T1609"/>
          <cell r="U1609"/>
          <cell r="V1609"/>
          <cell r="W1609"/>
          <cell r="X1609"/>
          <cell r="Y1609"/>
          <cell r="Z1609"/>
          <cell r="AA1609"/>
          <cell r="AB1609"/>
          <cell r="AC1609"/>
          <cell r="AD1609"/>
          <cell r="AE1609"/>
          <cell r="AF1609"/>
          <cell r="AG1609"/>
          <cell r="AH1609"/>
          <cell r="AI1609"/>
          <cell r="AJ1609"/>
        </row>
        <row r="1610">
          <cell r="C1610" t="str">
            <v>SS8607</v>
          </cell>
          <cell r="D1610" t="str">
            <v>NOT RAISED</v>
          </cell>
          <cell r="E1610"/>
          <cell r="F1610" t="str">
            <v>PEUGEOT BIPPER 2008-</v>
          </cell>
          <cell r="G1610"/>
          <cell r="H1610"/>
          <cell r="I1610"/>
          <cell r="J1610"/>
          <cell r="K1610"/>
          <cell r="L1610"/>
          <cell r="M1610"/>
          <cell r="N1610"/>
          <cell r="O1610"/>
          <cell r="P1610"/>
          <cell r="Q1610"/>
          <cell r="R1610"/>
          <cell r="S1610"/>
          <cell r="T1610"/>
          <cell r="U1610"/>
          <cell r="V1610"/>
          <cell r="W1610"/>
          <cell r="X1610"/>
          <cell r="Y1610"/>
          <cell r="Z1610"/>
          <cell r="AA1610"/>
          <cell r="AB1610"/>
          <cell r="AC1610"/>
          <cell r="AD1610"/>
          <cell r="AE1610"/>
          <cell r="AF1610"/>
          <cell r="AG1610"/>
          <cell r="AH1610"/>
          <cell r="AI1610"/>
          <cell r="AJ1610"/>
        </row>
        <row r="1611">
          <cell r="C1611" t="str">
            <v>SS8608</v>
          </cell>
          <cell r="D1611" t="str">
            <v>NOT RAISED</v>
          </cell>
          <cell r="E1611"/>
          <cell r="F1611" t="str">
            <v>RENAULT MEGANE II 2001-2012</v>
          </cell>
          <cell r="G1611"/>
          <cell r="H1611"/>
          <cell r="I1611"/>
          <cell r="J1611"/>
          <cell r="K1611"/>
          <cell r="L1611"/>
          <cell r="M1611"/>
          <cell r="N1611"/>
          <cell r="O1611"/>
          <cell r="P1611"/>
          <cell r="Q1611"/>
          <cell r="R1611"/>
          <cell r="S1611"/>
          <cell r="T1611"/>
          <cell r="U1611"/>
          <cell r="V1611"/>
          <cell r="W1611"/>
          <cell r="X1611"/>
          <cell r="Y1611"/>
          <cell r="Z1611"/>
          <cell r="AA1611"/>
          <cell r="AB1611"/>
          <cell r="AC1611"/>
          <cell r="AD1611"/>
          <cell r="AE1611"/>
          <cell r="AF1611"/>
          <cell r="AG1611"/>
          <cell r="AH1611"/>
          <cell r="AI1611"/>
          <cell r="AJ1611"/>
        </row>
        <row r="1612">
          <cell r="C1612" t="str">
            <v>SS8609</v>
          </cell>
          <cell r="D1612" t="str">
            <v>NOT RAISED</v>
          </cell>
          <cell r="E1612"/>
          <cell r="F1612" t="str">
            <v>MERCEDES VITO (639) 2003-</v>
          </cell>
          <cell r="G1612"/>
          <cell r="H1612"/>
          <cell r="I1612"/>
          <cell r="J1612"/>
          <cell r="K1612"/>
          <cell r="L1612"/>
          <cell r="M1612"/>
          <cell r="N1612"/>
          <cell r="O1612"/>
          <cell r="P1612"/>
          <cell r="Q1612"/>
          <cell r="R1612"/>
          <cell r="S1612"/>
          <cell r="T1612"/>
          <cell r="U1612"/>
          <cell r="V1612"/>
          <cell r="W1612"/>
          <cell r="X1612"/>
          <cell r="Y1612"/>
          <cell r="Z1612"/>
          <cell r="AA1612"/>
          <cell r="AB1612"/>
          <cell r="AC1612"/>
          <cell r="AD1612"/>
          <cell r="AE1612"/>
          <cell r="AF1612"/>
          <cell r="AG1612"/>
          <cell r="AH1612"/>
          <cell r="AI1612"/>
          <cell r="AJ1612"/>
        </row>
        <row r="1613">
          <cell r="C1613" t="str">
            <v>SS8610</v>
          </cell>
          <cell r="D1613" t="str">
            <v>NOT RAISED</v>
          </cell>
          <cell r="E1613"/>
          <cell r="F1613" t="str">
            <v>SKODA SUPERB (3U) 2001-2008</v>
          </cell>
          <cell r="G1613"/>
          <cell r="H1613"/>
          <cell r="I1613"/>
          <cell r="J1613"/>
          <cell r="K1613"/>
          <cell r="L1613"/>
          <cell r="M1613"/>
          <cell r="N1613"/>
          <cell r="O1613"/>
          <cell r="P1613"/>
          <cell r="Q1613"/>
          <cell r="R1613"/>
          <cell r="S1613"/>
          <cell r="T1613"/>
          <cell r="U1613"/>
          <cell r="V1613"/>
          <cell r="W1613"/>
          <cell r="X1613"/>
          <cell r="Y1613"/>
          <cell r="Z1613"/>
          <cell r="AA1613"/>
          <cell r="AB1613"/>
          <cell r="AC1613"/>
          <cell r="AD1613"/>
          <cell r="AE1613"/>
          <cell r="AF1613"/>
          <cell r="AG1613"/>
          <cell r="AH1613"/>
          <cell r="AI1613"/>
          <cell r="AJ1613"/>
        </row>
        <row r="1614">
          <cell r="C1614" t="str">
            <v>SS8611</v>
          </cell>
          <cell r="D1614" t="str">
            <v>NOT RAISED</v>
          </cell>
          <cell r="E1614"/>
          <cell r="F1614" t="str">
            <v>BMW 1 (E81) 2006-2012</v>
          </cell>
          <cell r="G1614"/>
          <cell r="H1614"/>
          <cell r="I1614"/>
          <cell r="J1614"/>
          <cell r="K1614"/>
          <cell r="L1614"/>
          <cell r="M1614"/>
          <cell r="N1614"/>
          <cell r="O1614"/>
          <cell r="P1614"/>
          <cell r="Q1614"/>
          <cell r="R1614"/>
          <cell r="S1614"/>
          <cell r="T1614"/>
          <cell r="U1614"/>
          <cell r="V1614"/>
          <cell r="W1614"/>
          <cell r="X1614"/>
          <cell r="Y1614"/>
          <cell r="Z1614"/>
          <cell r="AA1614"/>
          <cell r="AB1614"/>
          <cell r="AC1614"/>
          <cell r="AD1614"/>
          <cell r="AE1614"/>
          <cell r="AF1614"/>
          <cell r="AG1614"/>
          <cell r="AH1614"/>
          <cell r="AI1614"/>
          <cell r="AJ1614"/>
        </row>
        <row r="1615">
          <cell r="C1615" t="str">
            <v>SS8612</v>
          </cell>
          <cell r="D1615" t="str">
            <v>NOT RAISED</v>
          </cell>
          <cell r="E1615"/>
          <cell r="F1615" t="str">
            <v>PEUGEOT 307 2000-2012</v>
          </cell>
          <cell r="G1615"/>
          <cell r="H1615"/>
          <cell r="I1615"/>
          <cell r="J1615"/>
          <cell r="K1615"/>
          <cell r="L1615"/>
          <cell r="M1615"/>
          <cell r="N1615"/>
          <cell r="O1615"/>
          <cell r="P1615"/>
          <cell r="Q1615"/>
          <cell r="R1615"/>
          <cell r="S1615"/>
          <cell r="T1615"/>
          <cell r="U1615"/>
          <cell r="V1615"/>
          <cell r="W1615"/>
          <cell r="X1615"/>
          <cell r="Y1615"/>
          <cell r="Z1615"/>
          <cell r="AA1615"/>
          <cell r="AB1615"/>
          <cell r="AC1615"/>
          <cell r="AD1615"/>
          <cell r="AE1615"/>
          <cell r="AF1615"/>
          <cell r="AG1615"/>
          <cell r="AH1615"/>
          <cell r="AI1615"/>
          <cell r="AJ1615"/>
        </row>
        <row r="1616">
          <cell r="C1616" t="str">
            <v>SS8613</v>
          </cell>
          <cell r="D1616" t="str">
            <v>NOT RAISED</v>
          </cell>
          <cell r="E1616"/>
          <cell r="F1616" t="str">
            <v>FORD TRANSIT 2006-2014</v>
          </cell>
          <cell r="G1616"/>
          <cell r="H1616"/>
          <cell r="I1616"/>
          <cell r="J1616"/>
          <cell r="K1616"/>
          <cell r="L1616"/>
          <cell r="M1616"/>
          <cell r="N1616"/>
          <cell r="O1616"/>
          <cell r="P1616"/>
          <cell r="Q1616"/>
          <cell r="R1616"/>
          <cell r="S1616"/>
          <cell r="T1616"/>
          <cell r="U1616"/>
          <cell r="V1616"/>
          <cell r="W1616"/>
          <cell r="X1616"/>
          <cell r="Y1616"/>
          <cell r="Z1616"/>
          <cell r="AA1616"/>
          <cell r="AB1616"/>
          <cell r="AC1616"/>
          <cell r="AD1616"/>
          <cell r="AE1616"/>
          <cell r="AF1616"/>
          <cell r="AG1616"/>
          <cell r="AH1616"/>
          <cell r="AI1616"/>
          <cell r="AJ1616"/>
        </row>
        <row r="1617">
          <cell r="C1617" t="str">
            <v>SS8614</v>
          </cell>
          <cell r="D1617" t="str">
            <v>NOT RAISED</v>
          </cell>
          <cell r="E1617"/>
          <cell r="F1617" t="str">
            <v>CHEVROLET LACETTI (J200) 2003-2012</v>
          </cell>
          <cell r="G1617"/>
          <cell r="H1617"/>
          <cell r="I1617"/>
          <cell r="J1617"/>
          <cell r="K1617"/>
          <cell r="L1617"/>
          <cell r="M1617"/>
          <cell r="N1617"/>
          <cell r="O1617"/>
          <cell r="P1617"/>
          <cell r="Q1617"/>
          <cell r="R1617"/>
          <cell r="S1617"/>
          <cell r="T1617"/>
          <cell r="U1617"/>
          <cell r="V1617"/>
          <cell r="W1617"/>
          <cell r="X1617"/>
          <cell r="Y1617"/>
          <cell r="Z1617"/>
          <cell r="AA1617"/>
          <cell r="AB1617"/>
          <cell r="AC1617"/>
          <cell r="AD1617"/>
          <cell r="AE1617"/>
          <cell r="AF1617"/>
          <cell r="AG1617"/>
          <cell r="AH1617"/>
          <cell r="AI1617"/>
          <cell r="AJ1617"/>
        </row>
        <row r="1618">
          <cell r="C1618" t="str">
            <v>SS8615</v>
          </cell>
          <cell r="D1618" t="str">
            <v>NOT RAISED</v>
          </cell>
          <cell r="E1618"/>
          <cell r="F1618" t="str">
            <v>FORD TRANSIT 2000-2006</v>
          </cell>
          <cell r="G1618"/>
          <cell r="H1618"/>
          <cell r="I1618"/>
          <cell r="J1618"/>
          <cell r="K1618"/>
          <cell r="L1618"/>
          <cell r="M1618"/>
          <cell r="N1618"/>
          <cell r="O1618"/>
          <cell r="P1618"/>
          <cell r="Q1618"/>
          <cell r="R1618"/>
          <cell r="S1618"/>
          <cell r="T1618"/>
          <cell r="U1618"/>
          <cell r="V1618"/>
          <cell r="W1618"/>
          <cell r="X1618"/>
          <cell r="Y1618"/>
          <cell r="Z1618"/>
          <cell r="AA1618"/>
          <cell r="AB1618"/>
          <cell r="AC1618"/>
          <cell r="AD1618"/>
          <cell r="AE1618"/>
          <cell r="AF1618"/>
          <cell r="AG1618"/>
          <cell r="AH1618"/>
          <cell r="AI1618"/>
          <cell r="AJ1618"/>
        </row>
        <row r="1619">
          <cell r="C1619" t="str">
            <v>SS8616</v>
          </cell>
          <cell r="D1619" t="str">
            <v>NOT RAISED</v>
          </cell>
          <cell r="E1619"/>
          <cell r="F1619" t="str">
            <v>BMW X5 (E53) 2000-2006</v>
          </cell>
          <cell r="G1619"/>
          <cell r="H1619"/>
          <cell r="I1619"/>
          <cell r="J1619"/>
          <cell r="K1619"/>
          <cell r="L1619"/>
          <cell r="M1619"/>
          <cell r="N1619"/>
          <cell r="O1619"/>
          <cell r="P1619"/>
          <cell r="Q1619"/>
          <cell r="R1619"/>
          <cell r="S1619"/>
          <cell r="T1619"/>
          <cell r="U1619"/>
          <cell r="V1619"/>
          <cell r="W1619"/>
          <cell r="X1619"/>
          <cell r="Y1619"/>
          <cell r="Z1619"/>
          <cell r="AA1619"/>
          <cell r="AB1619"/>
          <cell r="AC1619"/>
          <cell r="AD1619"/>
          <cell r="AE1619"/>
          <cell r="AF1619"/>
          <cell r="AG1619"/>
          <cell r="AH1619"/>
          <cell r="AI1619"/>
          <cell r="AJ1619"/>
        </row>
        <row r="1620">
          <cell r="C1620" t="str">
            <v>SS8617</v>
          </cell>
          <cell r="D1620" t="str">
            <v>NOT RAISED</v>
          </cell>
          <cell r="E1620"/>
          <cell r="F1620" t="str">
            <v>MITSUBISHI LANCER VII (CS) 2000-2013</v>
          </cell>
          <cell r="G1620"/>
          <cell r="H1620"/>
          <cell r="I1620"/>
          <cell r="J1620"/>
          <cell r="K1620"/>
          <cell r="L1620"/>
          <cell r="M1620"/>
          <cell r="N1620"/>
          <cell r="O1620"/>
          <cell r="P1620"/>
          <cell r="Q1620"/>
          <cell r="R1620"/>
          <cell r="S1620"/>
          <cell r="T1620"/>
          <cell r="U1620"/>
          <cell r="V1620"/>
          <cell r="W1620"/>
          <cell r="X1620"/>
          <cell r="Y1620"/>
          <cell r="Z1620"/>
          <cell r="AA1620"/>
          <cell r="AB1620"/>
          <cell r="AC1620"/>
          <cell r="AD1620"/>
          <cell r="AE1620"/>
          <cell r="AF1620"/>
          <cell r="AG1620"/>
          <cell r="AH1620"/>
          <cell r="AI1620"/>
          <cell r="AJ1620"/>
        </row>
        <row r="1621">
          <cell r="C1621" t="str">
            <v>SS8618</v>
          </cell>
          <cell r="D1621" t="str">
            <v>NOT RAISED</v>
          </cell>
          <cell r="E1621"/>
          <cell r="F1621" t="str">
            <v>FORD FIESTA VI 2008-</v>
          </cell>
          <cell r="G1621"/>
          <cell r="H1621"/>
          <cell r="I1621"/>
          <cell r="J1621"/>
          <cell r="K1621"/>
          <cell r="L1621"/>
          <cell r="M1621"/>
          <cell r="N1621"/>
          <cell r="O1621"/>
          <cell r="P1621"/>
          <cell r="Q1621"/>
          <cell r="R1621"/>
          <cell r="S1621"/>
          <cell r="T1621"/>
          <cell r="U1621"/>
          <cell r="V1621"/>
          <cell r="W1621"/>
          <cell r="X1621"/>
          <cell r="Y1621"/>
          <cell r="Z1621"/>
          <cell r="AA1621"/>
          <cell r="AB1621"/>
          <cell r="AC1621"/>
          <cell r="AD1621"/>
          <cell r="AE1621"/>
          <cell r="AF1621"/>
          <cell r="AG1621"/>
          <cell r="AH1621"/>
          <cell r="AI1621"/>
          <cell r="AJ1621"/>
        </row>
        <row r="1622">
          <cell r="C1622" t="str">
            <v>SS8619</v>
          </cell>
          <cell r="D1622" t="str">
            <v>NOT RAISED</v>
          </cell>
          <cell r="E1622"/>
          <cell r="F1622" t="str">
            <v>TOYOTA RAV 4 III 2005-2013</v>
          </cell>
          <cell r="G1622"/>
          <cell r="H1622"/>
          <cell r="I1622"/>
          <cell r="J1622"/>
          <cell r="K1622"/>
          <cell r="L1622"/>
          <cell r="M1622"/>
          <cell r="N1622"/>
          <cell r="O1622"/>
          <cell r="P1622"/>
          <cell r="Q1622"/>
          <cell r="R1622"/>
          <cell r="S1622"/>
          <cell r="T1622"/>
          <cell r="U1622"/>
          <cell r="V1622"/>
          <cell r="W1622"/>
          <cell r="X1622"/>
          <cell r="Y1622"/>
          <cell r="Z1622"/>
          <cell r="AA1622"/>
          <cell r="AB1622"/>
          <cell r="AC1622"/>
          <cell r="AD1622"/>
          <cell r="AE1622"/>
          <cell r="AF1622"/>
          <cell r="AG1622"/>
          <cell r="AH1622"/>
          <cell r="AI1622"/>
          <cell r="AJ1622"/>
        </row>
        <row r="1623">
          <cell r="C1623" t="str">
            <v>SS8620</v>
          </cell>
          <cell r="D1623" t="str">
            <v>NOT RAISED</v>
          </cell>
          <cell r="E1623"/>
          <cell r="F1623" t="str">
            <v>CHEVROLET LACETTI (J200) 2003-2012</v>
          </cell>
          <cell r="G1623"/>
          <cell r="H1623"/>
          <cell r="I1623"/>
          <cell r="J1623"/>
          <cell r="K1623"/>
          <cell r="L1623"/>
          <cell r="M1623"/>
          <cell r="N1623"/>
          <cell r="O1623"/>
          <cell r="P1623"/>
          <cell r="Q1623"/>
          <cell r="R1623"/>
          <cell r="S1623"/>
          <cell r="T1623"/>
          <cell r="U1623"/>
          <cell r="V1623"/>
          <cell r="W1623"/>
          <cell r="X1623"/>
          <cell r="Y1623"/>
          <cell r="Z1623"/>
          <cell r="AA1623"/>
          <cell r="AB1623"/>
          <cell r="AC1623"/>
          <cell r="AD1623"/>
          <cell r="AE1623"/>
          <cell r="AF1623"/>
          <cell r="AG1623"/>
          <cell r="AH1623"/>
          <cell r="AI1623"/>
          <cell r="AJ1623"/>
        </row>
        <row r="1624">
          <cell r="C1624" t="str">
            <v>SS8621</v>
          </cell>
          <cell r="D1624" t="str">
            <v>NOT RAISED</v>
          </cell>
          <cell r="E1624"/>
          <cell r="F1624" t="str">
            <v>VOLVO S40 II 2003-2012</v>
          </cell>
          <cell r="G1624"/>
          <cell r="H1624"/>
          <cell r="I1624"/>
          <cell r="J1624"/>
          <cell r="K1624"/>
          <cell r="L1624"/>
          <cell r="M1624"/>
          <cell r="N1624"/>
          <cell r="O1624"/>
          <cell r="P1624"/>
          <cell r="Q1624"/>
          <cell r="R1624"/>
          <cell r="S1624"/>
          <cell r="T1624"/>
          <cell r="U1624"/>
          <cell r="V1624"/>
          <cell r="W1624"/>
          <cell r="X1624"/>
          <cell r="Y1624"/>
          <cell r="Z1624"/>
          <cell r="AA1624"/>
          <cell r="AB1624"/>
          <cell r="AC1624"/>
          <cell r="AD1624"/>
          <cell r="AE1624"/>
          <cell r="AF1624"/>
          <cell r="AG1624"/>
          <cell r="AH1624"/>
          <cell r="AI1624"/>
          <cell r="AJ1624"/>
        </row>
        <row r="1625">
          <cell r="C1625" t="str">
            <v>SS8622</v>
          </cell>
          <cell r="D1625" t="str">
            <v>NOT RAISED</v>
          </cell>
          <cell r="E1625"/>
          <cell r="F1625" t="str">
            <v>VOLVO S40 II 2003-2012</v>
          </cell>
          <cell r="G1625"/>
          <cell r="H1625"/>
          <cell r="I1625"/>
          <cell r="J1625"/>
          <cell r="K1625"/>
          <cell r="L1625"/>
          <cell r="M1625"/>
          <cell r="N1625"/>
          <cell r="O1625"/>
          <cell r="P1625"/>
          <cell r="Q1625"/>
          <cell r="R1625"/>
          <cell r="S1625"/>
          <cell r="T1625"/>
          <cell r="U1625"/>
          <cell r="V1625"/>
          <cell r="W1625"/>
          <cell r="X1625"/>
          <cell r="Y1625"/>
          <cell r="Z1625"/>
          <cell r="AA1625"/>
          <cell r="AB1625"/>
          <cell r="AC1625"/>
          <cell r="AD1625"/>
          <cell r="AE1625"/>
          <cell r="AF1625"/>
          <cell r="AG1625"/>
          <cell r="AH1625"/>
          <cell r="AI1625"/>
          <cell r="AJ1625"/>
        </row>
        <row r="1626">
          <cell r="C1626" t="str">
            <v>SS8623</v>
          </cell>
          <cell r="D1626" t="str">
            <v>NOT RAISED</v>
          </cell>
          <cell r="E1626"/>
          <cell r="F1626" t="str">
            <v>FORD FOCUS III 2011-</v>
          </cell>
          <cell r="G1626"/>
          <cell r="H1626"/>
          <cell r="I1626"/>
          <cell r="J1626"/>
          <cell r="K1626"/>
          <cell r="L1626"/>
          <cell r="M1626"/>
          <cell r="N1626"/>
          <cell r="O1626"/>
          <cell r="P1626"/>
          <cell r="Q1626"/>
          <cell r="R1626"/>
          <cell r="S1626"/>
          <cell r="T1626"/>
          <cell r="U1626"/>
          <cell r="V1626"/>
          <cell r="W1626"/>
          <cell r="X1626"/>
          <cell r="Y1626"/>
          <cell r="Z1626"/>
          <cell r="AA1626"/>
          <cell r="AB1626"/>
          <cell r="AC1626"/>
          <cell r="AD1626"/>
          <cell r="AE1626"/>
          <cell r="AF1626"/>
          <cell r="AG1626"/>
          <cell r="AH1626"/>
          <cell r="AI1626"/>
          <cell r="AJ1626"/>
        </row>
        <row r="1627">
          <cell r="C1627" t="str">
            <v>SS8624</v>
          </cell>
          <cell r="D1627" t="str">
            <v>NOT RAISED</v>
          </cell>
          <cell r="E1627"/>
          <cell r="F1627" t="str">
            <v>FORD KUGA I 2008-2012</v>
          </cell>
          <cell r="G1627"/>
          <cell r="H1627"/>
          <cell r="I1627"/>
          <cell r="J1627"/>
          <cell r="K1627"/>
          <cell r="L1627"/>
          <cell r="M1627"/>
          <cell r="N1627"/>
          <cell r="O1627"/>
          <cell r="P1627"/>
          <cell r="Q1627"/>
          <cell r="R1627"/>
          <cell r="S1627"/>
          <cell r="T1627"/>
          <cell r="U1627"/>
          <cell r="V1627"/>
          <cell r="W1627"/>
          <cell r="X1627"/>
          <cell r="Y1627"/>
          <cell r="Z1627"/>
          <cell r="AA1627"/>
          <cell r="AB1627"/>
          <cell r="AC1627"/>
          <cell r="AD1627"/>
          <cell r="AE1627"/>
          <cell r="AF1627"/>
          <cell r="AG1627"/>
          <cell r="AH1627"/>
          <cell r="AI1627"/>
          <cell r="AJ1627"/>
        </row>
        <row r="1628">
          <cell r="C1628" t="str">
            <v>SS8625</v>
          </cell>
          <cell r="D1628" t="str">
            <v>NOT RAISED</v>
          </cell>
          <cell r="E1628"/>
          <cell r="F1628" t="str">
            <v>FORD C-MAX II 2010-</v>
          </cell>
          <cell r="G1628"/>
          <cell r="H1628"/>
          <cell r="I1628"/>
          <cell r="J1628"/>
          <cell r="K1628"/>
          <cell r="L1628"/>
          <cell r="M1628"/>
          <cell r="N1628"/>
          <cell r="O1628"/>
          <cell r="P1628"/>
          <cell r="Q1628"/>
          <cell r="R1628"/>
          <cell r="S1628"/>
          <cell r="T1628"/>
          <cell r="U1628"/>
          <cell r="V1628"/>
          <cell r="W1628"/>
          <cell r="X1628"/>
          <cell r="Y1628"/>
          <cell r="Z1628"/>
          <cell r="AA1628"/>
          <cell r="AB1628"/>
          <cell r="AC1628"/>
          <cell r="AD1628"/>
          <cell r="AE1628"/>
          <cell r="AF1628"/>
          <cell r="AG1628"/>
          <cell r="AH1628"/>
          <cell r="AI1628"/>
          <cell r="AJ1628"/>
        </row>
        <row r="1629">
          <cell r="C1629" t="str">
            <v>SS8626</v>
          </cell>
          <cell r="D1629" t="str">
            <v>NOT RAISED</v>
          </cell>
          <cell r="E1629"/>
          <cell r="F1629" t="str">
            <v>PEUGEOT 308 2007-2016</v>
          </cell>
          <cell r="G1629"/>
          <cell r="H1629"/>
          <cell r="I1629"/>
          <cell r="J1629"/>
          <cell r="K1629"/>
          <cell r="L1629"/>
          <cell r="M1629"/>
          <cell r="N1629"/>
          <cell r="O1629"/>
          <cell r="P1629"/>
          <cell r="Q1629"/>
          <cell r="R1629"/>
          <cell r="S1629"/>
          <cell r="T1629"/>
          <cell r="U1629"/>
          <cell r="V1629"/>
          <cell r="W1629"/>
          <cell r="X1629"/>
          <cell r="Y1629"/>
          <cell r="Z1629"/>
          <cell r="AA1629"/>
          <cell r="AB1629"/>
          <cell r="AC1629"/>
          <cell r="AD1629"/>
          <cell r="AE1629"/>
          <cell r="AF1629"/>
          <cell r="AG1629"/>
          <cell r="AH1629"/>
          <cell r="AI1629"/>
          <cell r="AJ1629"/>
        </row>
        <row r="1630">
          <cell r="C1630" t="str">
            <v>SS8627</v>
          </cell>
          <cell r="D1630" t="str">
            <v>NOT RAISED</v>
          </cell>
          <cell r="E1630"/>
          <cell r="F1630" t="str">
            <v>HYUNDAI i30 (FD) 2007-2012</v>
          </cell>
          <cell r="G1630"/>
          <cell r="H1630"/>
          <cell r="I1630"/>
          <cell r="J1630"/>
          <cell r="K1630"/>
          <cell r="L1630"/>
          <cell r="M1630"/>
          <cell r="N1630"/>
          <cell r="O1630"/>
          <cell r="P1630"/>
          <cell r="Q1630"/>
          <cell r="R1630"/>
          <cell r="S1630"/>
          <cell r="T1630"/>
          <cell r="U1630"/>
          <cell r="V1630"/>
          <cell r="W1630"/>
          <cell r="X1630"/>
          <cell r="Y1630"/>
          <cell r="Z1630"/>
          <cell r="AA1630"/>
          <cell r="AB1630"/>
          <cell r="AC1630"/>
          <cell r="AD1630"/>
          <cell r="AE1630"/>
          <cell r="AF1630"/>
          <cell r="AG1630"/>
          <cell r="AH1630"/>
          <cell r="AI1630"/>
          <cell r="AJ1630"/>
        </row>
        <row r="1631">
          <cell r="C1631" t="str">
            <v>SS8628</v>
          </cell>
          <cell r="D1631" t="str">
            <v>NOT RAISED</v>
          </cell>
          <cell r="E1631"/>
          <cell r="F1631" t="str">
            <v>RENAULT MEGANE II 2001-2012</v>
          </cell>
          <cell r="G1631"/>
          <cell r="H1631"/>
          <cell r="I1631"/>
          <cell r="J1631"/>
          <cell r="K1631"/>
          <cell r="L1631"/>
          <cell r="M1631"/>
          <cell r="N1631"/>
          <cell r="O1631"/>
          <cell r="P1631"/>
          <cell r="Q1631"/>
          <cell r="R1631"/>
          <cell r="S1631"/>
          <cell r="T1631"/>
          <cell r="U1631"/>
          <cell r="V1631"/>
          <cell r="W1631"/>
          <cell r="X1631"/>
          <cell r="Y1631"/>
          <cell r="Z1631"/>
          <cell r="AA1631"/>
          <cell r="AB1631"/>
          <cell r="AC1631"/>
          <cell r="AD1631"/>
          <cell r="AE1631"/>
          <cell r="AF1631"/>
          <cell r="AG1631"/>
          <cell r="AH1631"/>
          <cell r="AI1631"/>
          <cell r="AJ1631"/>
        </row>
        <row r="1632">
          <cell r="C1632" t="str">
            <v>SS8629</v>
          </cell>
          <cell r="D1632" t="str">
            <v>NOT RAISED</v>
          </cell>
          <cell r="E1632"/>
          <cell r="F1632" t="str">
            <v>MERCEDES SPRINTER (901) 1995-2006</v>
          </cell>
          <cell r="G1632"/>
          <cell r="H1632"/>
          <cell r="I1632"/>
          <cell r="J1632"/>
          <cell r="K1632"/>
          <cell r="L1632"/>
          <cell r="M1632"/>
          <cell r="N1632"/>
          <cell r="O1632"/>
          <cell r="P1632"/>
          <cell r="Q1632"/>
          <cell r="R1632"/>
          <cell r="S1632"/>
          <cell r="T1632"/>
          <cell r="U1632"/>
          <cell r="V1632"/>
          <cell r="W1632"/>
          <cell r="X1632"/>
          <cell r="Y1632"/>
          <cell r="Z1632"/>
          <cell r="AA1632"/>
          <cell r="AB1632"/>
          <cell r="AC1632"/>
          <cell r="AD1632"/>
          <cell r="AE1632"/>
          <cell r="AF1632"/>
          <cell r="AG1632"/>
          <cell r="AH1632"/>
          <cell r="AI1632"/>
          <cell r="AJ1632"/>
        </row>
        <row r="1633">
          <cell r="C1633" t="str">
            <v>SS8630</v>
          </cell>
          <cell r="D1633" t="str">
            <v>NOT RAISED</v>
          </cell>
          <cell r="E1633"/>
          <cell r="F1633" t="str">
            <v>MERCEDES SPRINTER (901) 1995-2006</v>
          </cell>
          <cell r="G1633"/>
          <cell r="H1633"/>
          <cell r="I1633"/>
          <cell r="J1633"/>
          <cell r="K1633"/>
          <cell r="L1633"/>
          <cell r="M1633"/>
          <cell r="N1633"/>
          <cell r="O1633"/>
          <cell r="P1633"/>
          <cell r="Q1633"/>
          <cell r="R1633"/>
          <cell r="S1633"/>
          <cell r="T1633"/>
          <cell r="U1633"/>
          <cell r="V1633"/>
          <cell r="W1633"/>
          <cell r="X1633"/>
          <cell r="Y1633"/>
          <cell r="Z1633"/>
          <cell r="AA1633"/>
          <cell r="AB1633"/>
          <cell r="AC1633"/>
          <cell r="AD1633"/>
          <cell r="AE1633"/>
          <cell r="AF1633"/>
          <cell r="AG1633"/>
          <cell r="AH1633"/>
          <cell r="AI1633"/>
          <cell r="AJ1633"/>
        </row>
        <row r="1634">
          <cell r="C1634" t="str">
            <v>SS8631</v>
          </cell>
          <cell r="D1634" t="str">
            <v>NOT RAISED</v>
          </cell>
          <cell r="E1634"/>
          <cell r="F1634" t="str">
            <v>MERCEDES SPRINTER (901) 1995-2006</v>
          </cell>
          <cell r="G1634"/>
          <cell r="H1634"/>
          <cell r="I1634"/>
          <cell r="J1634"/>
          <cell r="K1634"/>
          <cell r="L1634"/>
          <cell r="M1634"/>
          <cell r="N1634"/>
          <cell r="O1634"/>
          <cell r="P1634"/>
          <cell r="Q1634"/>
          <cell r="R1634"/>
          <cell r="S1634"/>
          <cell r="T1634"/>
          <cell r="U1634"/>
          <cell r="V1634"/>
          <cell r="W1634"/>
          <cell r="X1634"/>
          <cell r="Y1634"/>
          <cell r="Z1634"/>
          <cell r="AA1634"/>
          <cell r="AB1634"/>
          <cell r="AC1634"/>
          <cell r="AD1634"/>
          <cell r="AE1634"/>
          <cell r="AF1634"/>
          <cell r="AG1634"/>
          <cell r="AH1634"/>
          <cell r="AI1634"/>
          <cell r="AJ1634"/>
        </row>
        <row r="1635">
          <cell r="C1635" t="str">
            <v>SS8632</v>
          </cell>
          <cell r="D1635" t="str">
            <v>NOT RAISED</v>
          </cell>
          <cell r="E1635"/>
          <cell r="F1635" t="str">
            <v>-</v>
          </cell>
          <cell r="G1635"/>
          <cell r="H1635"/>
          <cell r="I1635"/>
          <cell r="J1635"/>
          <cell r="K1635"/>
          <cell r="L1635"/>
          <cell r="M1635"/>
          <cell r="N1635"/>
          <cell r="O1635"/>
          <cell r="P1635"/>
          <cell r="Q1635"/>
          <cell r="R1635"/>
          <cell r="S1635"/>
          <cell r="T1635"/>
          <cell r="U1635"/>
          <cell r="V1635"/>
          <cell r="W1635"/>
          <cell r="X1635"/>
          <cell r="Y1635"/>
          <cell r="Z1635"/>
          <cell r="AA1635"/>
          <cell r="AB1635"/>
          <cell r="AC1635"/>
          <cell r="AD1635"/>
          <cell r="AE1635"/>
          <cell r="AF1635"/>
          <cell r="AG1635"/>
          <cell r="AH1635"/>
          <cell r="AI1635"/>
          <cell r="AJ1635"/>
        </row>
        <row r="1636">
          <cell r="C1636" t="str">
            <v>SS8633</v>
          </cell>
          <cell r="D1636" t="str">
            <v>NOT RAISED</v>
          </cell>
          <cell r="E1636"/>
          <cell r="F1636" t="str">
            <v>-</v>
          </cell>
          <cell r="G1636"/>
          <cell r="H1636"/>
          <cell r="I1636"/>
          <cell r="J1636"/>
          <cell r="K1636"/>
          <cell r="L1636"/>
          <cell r="M1636"/>
          <cell r="N1636"/>
          <cell r="O1636"/>
          <cell r="P1636"/>
          <cell r="Q1636"/>
          <cell r="R1636"/>
          <cell r="S1636"/>
          <cell r="T1636"/>
          <cell r="U1636"/>
          <cell r="V1636"/>
          <cell r="W1636"/>
          <cell r="X1636"/>
          <cell r="Y1636"/>
          <cell r="Z1636"/>
          <cell r="AA1636"/>
          <cell r="AB1636"/>
          <cell r="AC1636"/>
          <cell r="AD1636"/>
          <cell r="AE1636"/>
          <cell r="AF1636"/>
          <cell r="AG1636"/>
          <cell r="AH1636"/>
          <cell r="AI1636"/>
          <cell r="AJ1636"/>
        </row>
        <row r="1637">
          <cell r="C1637" t="str">
            <v>SS8634</v>
          </cell>
          <cell r="D1637" t="str">
            <v>NOT RAISED</v>
          </cell>
          <cell r="E1637"/>
          <cell r="F1637" t="str">
            <v>-</v>
          </cell>
          <cell r="G1637"/>
          <cell r="H1637"/>
          <cell r="I1637"/>
          <cell r="J1637"/>
          <cell r="K1637"/>
          <cell r="L1637"/>
          <cell r="M1637"/>
          <cell r="N1637"/>
          <cell r="O1637"/>
          <cell r="P1637"/>
          <cell r="Q1637"/>
          <cell r="R1637"/>
          <cell r="S1637"/>
          <cell r="T1637"/>
          <cell r="U1637"/>
          <cell r="V1637"/>
          <cell r="W1637"/>
          <cell r="X1637"/>
          <cell r="Y1637"/>
          <cell r="Z1637"/>
          <cell r="AA1637"/>
          <cell r="AB1637"/>
          <cell r="AC1637"/>
          <cell r="AD1637"/>
          <cell r="AE1637"/>
          <cell r="AF1637"/>
          <cell r="AG1637"/>
          <cell r="AH1637"/>
          <cell r="AI1637"/>
          <cell r="AJ1637"/>
        </row>
        <row r="1638">
          <cell r="C1638" t="str">
            <v>SS8635K</v>
          </cell>
          <cell r="D1638" t="str">
            <v>NOT RAISED</v>
          </cell>
          <cell r="E1638"/>
          <cell r="F1638" t="str">
            <v>-</v>
          </cell>
          <cell r="G1638"/>
          <cell r="H1638"/>
          <cell r="I1638"/>
          <cell r="J1638"/>
          <cell r="K1638"/>
          <cell r="L1638"/>
          <cell r="M1638"/>
          <cell r="N1638"/>
          <cell r="O1638"/>
          <cell r="P1638"/>
          <cell r="Q1638"/>
          <cell r="R1638"/>
          <cell r="S1638"/>
          <cell r="T1638"/>
          <cell r="U1638"/>
          <cell r="V1638"/>
          <cell r="W1638"/>
          <cell r="X1638"/>
          <cell r="Y1638"/>
          <cell r="Z1638"/>
          <cell r="AA1638"/>
          <cell r="AB1638"/>
          <cell r="AC1638"/>
          <cell r="AD1638"/>
          <cell r="AE1638"/>
          <cell r="AF1638"/>
          <cell r="AG1638"/>
          <cell r="AH1638"/>
          <cell r="AI1638"/>
          <cell r="AJ1638"/>
        </row>
        <row r="1639">
          <cell r="C1639" t="str">
            <v>SS8636K</v>
          </cell>
          <cell r="D1639" t="str">
            <v>NOT RAISED</v>
          </cell>
          <cell r="E1639"/>
          <cell r="F1639" t="str">
            <v>-</v>
          </cell>
          <cell r="G1639"/>
          <cell r="H1639"/>
          <cell r="I1639"/>
          <cell r="J1639"/>
          <cell r="K1639"/>
          <cell r="L1639"/>
          <cell r="M1639"/>
          <cell r="N1639"/>
          <cell r="O1639"/>
          <cell r="P1639"/>
          <cell r="Q1639"/>
          <cell r="R1639"/>
          <cell r="S1639"/>
          <cell r="T1639"/>
          <cell r="U1639"/>
          <cell r="V1639"/>
          <cell r="W1639"/>
          <cell r="X1639"/>
          <cell r="Y1639"/>
          <cell r="Z1639"/>
          <cell r="AA1639"/>
          <cell r="AB1639"/>
          <cell r="AC1639"/>
          <cell r="AD1639"/>
          <cell r="AE1639"/>
          <cell r="AF1639"/>
          <cell r="AG1639"/>
          <cell r="AH1639"/>
          <cell r="AI1639"/>
          <cell r="AJ1639"/>
        </row>
        <row r="1640">
          <cell r="C1640" t="str">
            <v>SS8637K</v>
          </cell>
          <cell r="D1640" t="str">
            <v>NOT RAISED</v>
          </cell>
          <cell r="E1640"/>
          <cell r="F1640" t="str">
            <v>-</v>
          </cell>
          <cell r="G1640"/>
          <cell r="H1640"/>
          <cell r="I1640"/>
          <cell r="J1640"/>
          <cell r="K1640"/>
          <cell r="L1640"/>
          <cell r="M1640"/>
          <cell r="N1640"/>
          <cell r="O1640"/>
          <cell r="P1640"/>
          <cell r="Q1640"/>
          <cell r="R1640"/>
          <cell r="S1640"/>
          <cell r="T1640"/>
          <cell r="U1640"/>
          <cell r="V1640"/>
          <cell r="W1640"/>
          <cell r="X1640"/>
          <cell r="Y1640"/>
          <cell r="Z1640"/>
          <cell r="AA1640"/>
          <cell r="AB1640"/>
          <cell r="AC1640"/>
          <cell r="AD1640"/>
          <cell r="AE1640"/>
          <cell r="AF1640"/>
          <cell r="AG1640"/>
          <cell r="AH1640"/>
          <cell r="AI1640"/>
          <cell r="AJ1640"/>
        </row>
        <row r="1641">
          <cell r="C1641" t="str">
            <v>SS8638</v>
          </cell>
          <cell r="D1641" t="str">
            <v>NOT RAISED</v>
          </cell>
          <cell r="E1641"/>
          <cell r="F1641" t="str">
            <v>VOLVO V50 2003-2012</v>
          </cell>
          <cell r="G1641" t="str">
            <v>S/S BY FTR5062 - SS7682</v>
          </cell>
          <cell r="H1641"/>
          <cell r="I1641"/>
          <cell r="J1641"/>
          <cell r="K1641"/>
          <cell r="L1641"/>
          <cell r="M1641"/>
          <cell r="N1641"/>
          <cell r="O1641"/>
          <cell r="P1641"/>
          <cell r="Q1641"/>
          <cell r="R1641"/>
          <cell r="S1641"/>
          <cell r="T1641"/>
          <cell r="U1641"/>
          <cell r="V1641"/>
          <cell r="W1641"/>
          <cell r="X1641"/>
          <cell r="Y1641"/>
          <cell r="Z1641"/>
          <cell r="AA1641"/>
          <cell r="AB1641"/>
          <cell r="AC1641"/>
          <cell r="AD1641"/>
          <cell r="AE1641"/>
          <cell r="AF1641"/>
          <cell r="AG1641"/>
          <cell r="AH1641"/>
          <cell r="AI1641"/>
          <cell r="AJ1641"/>
        </row>
        <row r="1642">
          <cell r="C1642" t="str">
            <v>SS8639K</v>
          </cell>
          <cell r="D1642" t="str">
            <v>NOT RAISED</v>
          </cell>
          <cell r="E1642"/>
          <cell r="F1642" t="str">
            <v>-</v>
          </cell>
          <cell r="G1642"/>
          <cell r="H1642"/>
          <cell r="I1642"/>
          <cell r="J1642"/>
          <cell r="K1642"/>
          <cell r="L1642"/>
          <cell r="M1642"/>
          <cell r="N1642"/>
          <cell r="O1642"/>
          <cell r="P1642"/>
          <cell r="Q1642"/>
          <cell r="R1642"/>
          <cell r="S1642"/>
          <cell r="T1642"/>
          <cell r="U1642"/>
          <cell r="V1642"/>
          <cell r="W1642"/>
          <cell r="X1642"/>
          <cell r="Y1642"/>
          <cell r="Z1642"/>
          <cell r="AA1642"/>
          <cell r="AB1642"/>
          <cell r="AC1642"/>
          <cell r="AD1642"/>
          <cell r="AE1642"/>
          <cell r="AF1642"/>
          <cell r="AG1642"/>
          <cell r="AH1642"/>
          <cell r="AI1642"/>
          <cell r="AJ1642"/>
        </row>
        <row r="1643">
          <cell r="C1643" t="str">
            <v>SS8640</v>
          </cell>
          <cell r="D1643"/>
          <cell r="E1643"/>
          <cell r="F1643" t="str">
            <v>NISSAN MURANO (Z50) 2003-2008</v>
          </cell>
          <cell r="G1643" t="str">
            <v>NISSAN</v>
          </cell>
          <cell r="H1643" t="str">
            <v>48520CA025</v>
          </cell>
          <cell r="I1643"/>
          <cell r="J1643"/>
          <cell r="K1643"/>
          <cell r="L1643"/>
          <cell r="M1643"/>
          <cell r="N1643" t="str">
            <v>TIE ROD END</v>
          </cell>
          <cell r="O1643" t="str">
            <v>FRONT</v>
          </cell>
          <cell r="P1643" t="str">
            <v>LH/RH</v>
          </cell>
          <cell r="Q1643"/>
          <cell r="R1643"/>
          <cell r="S1643"/>
          <cell r="T1643"/>
          <cell r="U1643"/>
          <cell r="V1643"/>
          <cell r="W1643"/>
          <cell r="X1643"/>
          <cell r="Y1643"/>
          <cell r="Z1643"/>
          <cell r="AA1643"/>
          <cell r="AB1643"/>
          <cell r="AC1643"/>
          <cell r="AD1643"/>
          <cell r="AE1643"/>
          <cell r="AF1643"/>
          <cell r="AG1643"/>
          <cell r="AH1643"/>
          <cell r="AI1643"/>
          <cell r="AJ1643"/>
        </row>
        <row r="1644">
          <cell r="C1644" t="str">
            <v>SS8641K</v>
          </cell>
          <cell r="D1644" t="str">
            <v>NOT RAISED</v>
          </cell>
          <cell r="E1644"/>
          <cell r="F1644" t="str">
            <v>-</v>
          </cell>
          <cell r="G1644"/>
          <cell r="H1644"/>
          <cell r="I1644"/>
          <cell r="J1644"/>
          <cell r="K1644"/>
          <cell r="L1644"/>
          <cell r="M1644"/>
          <cell r="N1644"/>
          <cell r="O1644"/>
          <cell r="P1644"/>
          <cell r="Q1644"/>
          <cell r="R1644"/>
          <cell r="S1644"/>
          <cell r="T1644"/>
          <cell r="U1644"/>
          <cell r="V1644"/>
          <cell r="W1644"/>
          <cell r="X1644"/>
          <cell r="Y1644"/>
          <cell r="Z1644"/>
          <cell r="AA1644"/>
          <cell r="AB1644"/>
          <cell r="AC1644"/>
          <cell r="AD1644"/>
          <cell r="AE1644"/>
          <cell r="AF1644"/>
          <cell r="AG1644"/>
          <cell r="AH1644"/>
          <cell r="AI1644"/>
          <cell r="AJ1644"/>
        </row>
        <row r="1645">
          <cell r="C1645" t="str">
            <v>SS8642</v>
          </cell>
          <cell r="D1645"/>
          <cell r="E1645"/>
          <cell r="F1645" t="str">
            <v>MERCEDES SLK (171) 2004-2011</v>
          </cell>
          <cell r="G1645" t="str">
            <v>MERCEDES</v>
          </cell>
          <cell r="H1645">
            <v>1713380015</v>
          </cell>
          <cell r="I1645"/>
          <cell r="J1645"/>
          <cell r="K1645"/>
          <cell r="L1645"/>
          <cell r="M1645"/>
          <cell r="N1645" t="str">
            <v>RACK END</v>
          </cell>
          <cell r="O1645" t="str">
            <v>FRONT</v>
          </cell>
          <cell r="P1645" t="str">
            <v>LH/RH</v>
          </cell>
          <cell r="Q1645"/>
          <cell r="R1645"/>
          <cell r="S1645"/>
          <cell r="T1645"/>
          <cell r="U1645"/>
          <cell r="V1645"/>
          <cell r="W1645"/>
          <cell r="X1645"/>
          <cell r="Y1645"/>
          <cell r="Z1645"/>
          <cell r="AA1645"/>
          <cell r="AB1645"/>
          <cell r="AC1645"/>
          <cell r="AD1645"/>
          <cell r="AE1645"/>
          <cell r="AF1645"/>
          <cell r="AG1645"/>
          <cell r="AH1645"/>
          <cell r="AI1645"/>
          <cell r="AJ1645"/>
        </row>
        <row r="1646">
          <cell r="C1646" t="str">
            <v>SS8643K</v>
          </cell>
          <cell r="D1646" t="str">
            <v>NOT RAISED</v>
          </cell>
          <cell r="E1646"/>
          <cell r="F1646" t="str">
            <v>-</v>
          </cell>
          <cell r="G1646"/>
          <cell r="H1646"/>
          <cell r="I1646"/>
          <cell r="J1646"/>
          <cell r="K1646"/>
          <cell r="L1646"/>
          <cell r="M1646"/>
          <cell r="N1646"/>
          <cell r="O1646"/>
          <cell r="P1646"/>
          <cell r="Q1646"/>
          <cell r="R1646"/>
          <cell r="S1646"/>
          <cell r="T1646"/>
          <cell r="U1646"/>
          <cell r="V1646"/>
          <cell r="W1646"/>
          <cell r="X1646"/>
          <cell r="Y1646"/>
          <cell r="Z1646"/>
          <cell r="AA1646"/>
          <cell r="AB1646"/>
          <cell r="AC1646"/>
          <cell r="AD1646"/>
          <cell r="AE1646"/>
          <cell r="AF1646"/>
          <cell r="AG1646"/>
          <cell r="AH1646"/>
          <cell r="AI1646"/>
          <cell r="AJ1646"/>
        </row>
        <row r="1647">
          <cell r="C1647" t="str">
            <v>SS8644K</v>
          </cell>
          <cell r="D1647" t="str">
            <v>NOT RAISED</v>
          </cell>
          <cell r="E1647"/>
          <cell r="F1647" t="str">
            <v>-</v>
          </cell>
          <cell r="G1647"/>
          <cell r="H1647"/>
          <cell r="I1647"/>
          <cell r="J1647"/>
          <cell r="K1647"/>
          <cell r="L1647"/>
          <cell r="M1647"/>
          <cell r="N1647"/>
          <cell r="O1647"/>
          <cell r="P1647"/>
          <cell r="Q1647"/>
          <cell r="R1647"/>
          <cell r="S1647"/>
          <cell r="T1647"/>
          <cell r="U1647"/>
          <cell r="V1647"/>
          <cell r="W1647"/>
          <cell r="X1647"/>
          <cell r="Y1647"/>
          <cell r="Z1647"/>
          <cell r="AA1647"/>
          <cell r="AB1647"/>
          <cell r="AC1647"/>
          <cell r="AD1647"/>
          <cell r="AE1647"/>
          <cell r="AF1647"/>
          <cell r="AG1647"/>
          <cell r="AH1647"/>
          <cell r="AI1647"/>
          <cell r="AJ1647"/>
        </row>
        <row r="1648">
          <cell r="C1648" t="str">
            <v>SS8645</v>
          </cell>
          <cell r="D1648"/>
          <cell r="E1648"/>
          <cell r="F1648" t="str">
            <v>KIA CARENS III (UN) 2006-</v>
          </cell>
          <cell r="G1648" t="str">
            <v>KIA</v>
          </cell>
          <cell r="H1648" t="str">
            <v>577241D010</v>
          </cell>
          <cell r="I1648"/>
          <cell r="J1648"/>
          <cell r="K1648"/>
          <cell r="L1648"/>
          <cell r="M1648"/>
          <cell r="N1648" t="str">
            <v>RACK END</v>
          </cell>
          <cell r="O1648" t="str">
            <v>FRONT</v>
          </cell>
          <cell r="P1648" t="str">
            <v>LH</v>
          </cell>
          <cell r="Q1648"/>
          <cell r="R1648"/>
          <cell r="S1648"/>
          <cell r="T1648"/>
          <cell r="U1648"/>
          <cell r="V1648"/>
          <cell r="W1648"/>
          <cell r="X1648"/>
          <cell r="Y1648"/>
          <cell r="Z1648"/>
          <cell r="AA1648"/>
          <cell r="AB1648" t="str">
            <v>TGQ</v>
          </cell>
          <cell r="AC1648" t="str">
            <v>12501901A</v>
          </cell>
          <cell r="AD1648">
            <v>5.24</v>
          </cell>
          <cell r="AE1648"/>
          <cell r="AF1648"/>
          <cell r="AG1648"/>
          <cell r="AH1648"/>
          <cell r="AI1648"/>
          <cell r="AJ1648"/>
        </row>
        <row r="1649">
          <cell r="C1649" t="str">
            <v>SS8646</v>
          </cell>
          <cell r="D1649"/>
          <cell r="E1649"/>
          <cell r="F1649" t="str">
            <v>TOYOTA COROLLA VERSO 2004-2009</v>
          </cell>
          <cell r="G1649" t="str">
            <v>TOYOTA</v>
          </cell>
          <cell r="H1649" t="str">
            <v>4504609430</v>
          </cell>
          <cell r="I1649"/>
          <cell r="J1649"/>
          <cell r="K1649"/>
          <cell r="L1649"/>
          <cell r="M1649"/>
          <cell r="N1649" t="str">
            <v>TIE ROD END</v>
          </cell>
          <cell r="O1649" t="str">
            <v>FRONT</v>
          </cell>
          <cell r="P1649" t="str">
            <v>LH/RH</v>
          </cell>
          <cell r="Q1649"/>
          <cell r="R1649"/>
          <cell r="S1649"/>
          <cell r="T1649"/>
          <cell r="U1649"/>
          <cell r="V1649"/>
          <cell r="W1649"/>
          <cell r="X1649"/>
          <cell r="Y1649"/>
          <cell r="Z1649"/>
          <cell r="AA1649"/>
          <cell r="AB1649" t="str">
            <v>TGQ</v>
          </cell>
          <cell r="AC1649" t="str">
            <v>86501601A</v>
          </cell>
          <cell r="AD1649">
            <v>5.88</v>
          </cell>
          <cell r="AE1649"/>
          <cell r="AF1649"/>
          <cell r="AG1649"/>
          <cell r="AH1649"/>
          <cell r="AI1649"/>
          <cell r="AJ1649"/>
        </row>
        <row r="1650">
          <cell r="C1650" t="str">
            <v>SS8647</v>
          </cell>
          <cell r="D1650" t="str">
            <v>NOT RAISED</v>
          </cell>
          <cell r="E1650"/>
          <cell r="F1650" t="str">
            <v>TOYOTA AVENSIS (T25) 2003-2008</v>
          </cell>
          <cell r="G1650"/>
          <cell r="H1650"/>
          <cell r="I1650"/>
          <cell r="J1650"/>
          <cell r="K1650"/>
          <cell r="L1650"/>
          <cell r="M1650"/>
          <cell r="N1650"/>
          <cell r="O1650"/>
          <cell r="P1650"/>
          <cell r="Q1650"/>
          <cell r="R1650"/>
          <cell r="S1650"/>
          <cell r="T1650"/>
          <cell r="U1650"/>
          <cell r="V1650"/>
          <cell r="W1650"/>
          <cell r="X1650"/>
          <cell r="Y1650"/>
          <cell r="Z1650"/>
          <cell r="AA1650"/>
          <cell r="AB1650"/>
          <cell r="AC1650"/>
          <cell r="AD1650"/>
          <cell r="AE1650"/>
          <cell r="AF1650"/>
          <cell r="AG1650"/>
          <cell r="AH1650"/>
          <cell r="AI1650"/>
          <cell r="AJ1650"/>
        </row>
        <row r="1651">
          <cell r="C1651" t="str">
            <v>SS8648K</v>
          </cell>
          <cell r="D1651" t="str">
            <v>NOT RAISED</v>
          </cell>
          <cell r="E1651"/>
          <cell r="F1651" t="str">
            <v>-</v>
          </cell>
          <cell r="G1651"/>
          <cell r="H1651"/>
          <cell r="I1651"/>
          <cell r="J1651"/>
          <cell r="K1651"/>
          <cell r="L1651"/>
          <cell r="M1651"/>
          <cell r="N1651"/>
          <cell r="O1651"/>
          <cell r="P1651"/>
          <cell r="Q1651"/>
          <cell r="R1651"/>
          <cell r="S1651"/>
          <cell r="T1651"/>
          <cell r="U1651"/>
          <cell r="V1651"/>
          <cell r="W1651"/>
          <cell r="X1651"/>
          <cell r="Y1651"/>
          <cell r="Z1651"/>
          <cell r="AA1651"/>
          <cell r="AB1651"/>
          <cell r="AC1651"/>
          <cell r="AD1651"/>
          <cell r="AE1651"/>
          <cell r="AF1651"/>
          <cell r="AG1651"/>
          <cell r="AH1651"/>
          <cell r="AI1651"/>
          <cell r="AJ1651"/>
        </row>
        <row r="1652">
          <cell r="C1652" t="str">
            <v>SS8649K</v>
          </cell>
          <cell r="D1652" t="str">
            <v>NOT RAISED</v>
          </cell>
          <cell r="E1652"/>
          <cell r="F1652" t="str">
            <v>-</v>
          </cell>
          <cell r="G1652"/>
          <cell r="H1652"/>
          <cell r="I1652"/>
          <cell r="J1652"/>
          <cell r="K1652"/>
          <cell r="L1652"/>
          <cell r="M1652"/>
          <cell r="N1652"/>
          <cell r="O1652"/>
          <cell r="P1652"/>
          <cell r="Q1652"/>
          <cell r="R1652"/>
          <cell r="S1652"/>
          <cell r="T1652"/>
          <cell r="U1652"/>
          <cell r="V1652"/>
          <cell r="W1652"/>
          <cell r="X1652"/>
          <cell r="Y1652"/>
          <cell r="Z1652"/>
          <cell r="AA1652"/>
          <cell r="AB1652"/>
          <cell r="AC1652"/>
          <cell r="AD1652"/>
          <cell r="AE1652"/>
          <cell r="AF1652"/>
          <cell r="AG1652"/>
          <cell r="AH1652"/>
          <cell r="AI1652"/>
          <cell r="AJ1652"/>
        </row>
        <row r="1653">
          <cell r="C1653" t="str">
            <v>SS8650</v>
          </cell>
          <cell r="D1653"/>
          <cell r="E1653"/>
          <cell r="F1653" t="str">
            <v>AUDI TT (8N) 1998-2006</v>
          </cell>
          <cell r="G1653" t="str">
            <v>AUDI</v>
          </cell>
          <cell r="H1653" t="str">
            <v>8N0422803D</v>
          </cell>
          <cell r="I1653"/>
          <cell r="J1653"/>
          <cell r="K1653"/>
          <cell r="L1653"/>
          <cell r="M1653"/>
          <cell r="N1653" t="str">
            <v>RACK END</v>
          </cell>
          <cell r="O1653" t="str">
            <v>FRONT</v>
          </cell>
          <cell r="P1653" t="str">
            <v>LH/RH</v>
          </cell>
          <cell r="Q1653"/>
          <cell r="R1653"/>
          <cell r="S1653" t="str">
            <v>ZF</v>
          </cell>
          <cell r="T1653" t="str">
            <v>FOR VEHICLES WITH SPORTS SUSPENSION</v>
          </cell>
          <cell r="U1653"/>
          <cell r="V1653"/>
          <cell r="W1653"/>
          <cell r="X1653"/>
          <cell r="Y1653"/>
          <cell r="Z1653"/>
          <cell r="AA1653"/>
          <cell r="AB1653" t="str">
            <v>TGQ</v>
          </cell>
          <cell r="AC1653" t="str">
            <v>58713601O</v>
          </cell>
          <cell r="AD1653">
            <v>5.4</v>
          </cell>
          <cell r="AE1653"/>
          <cell r="AF1653"/>
          <cell r="AG1653"/>
          <cell r="AH1653"/>
          <cell r="AI1653"/>
          <cell r="AJ1653"/>
        </row>
        <row r="1654">
          <cell r="C1654" t="str">
            <v>SS8651</v>
          </cell>
          <cell r="D1654" t="str">
            <v>SEE SS5808</v>
          </cell>
          <cell r="E1654"/>
          <cell r="F1654" t="str">
            <v>JAGUAR S-TYPE 1998-2008</v>
          </cell>
          <cell r="G1654" t="str">
            <v>JAGUAR</v>
          </cell>
          <cell r="H1654" t="str">
            <v>C2C14898</v>
          </cell>
          <cell r="I1654"/>
          <cell r="J1654"/>
          <cell r="K1654"/>
          <cell r="L1654"/>
          <cell r="M1654"/>
          <cell r="N1654" t="str">
            <v>RACK END</v>
          </cell>
          <cell r="O1654" t="str">
            <v>FRONT</v>
          </cell>
          <cell r="P1654" t="str">
            <v>LH/RH</v>
          </cell>
          <cell r="Q1654"/>
          <cell r="R1654"/>
          <cell r="S1654"/>
          <cell r="T1654"/>
          <cell r="U1654"/>
          <cell r="V1654"/>
          <cell r="W1654"/>
          <cell r="X1654"/>
          <cell r="Y1654"/>
          <cell r="Z1654"/>
          <cell r="AA1654"/>
          <cell r="AB1654"/>
          <cell r="AC1654"/>
          <cell r="AD1654"/>
          <cell r="AE1654"/>
          <cell r="AF1654"/>
          <cell r="AG1654"/>
          <cell r="AH1654"/>
          <cell r="AI1654"/>
          <cell r="AJ1654"/>
        </row>
        <row r="1655">
          <cell r="C1655" t="str">
            <v>SS8652</v>
          </cell>
          <cell r="D1655"/>
          <cell r="E1655"/>
          <cell r="F1655" t="str">
            <v>LEXUS IS (E2) 2005-2013</v>
          </cell>
          <cell r="G1655" t="str">
            <v>LEXUS</v>
          </cell>
          <cell r="H1655" t="str">
            <v>4550330070</v>
          </cell>
          <cell r="I1655"/>
          <cell r="J1655"/>
          <cell r="K1655"/>
          <cell r="L1655"/>
          <cell r="M1655"/>
          <cell r="N1655" t="str">
            <v>RACK END</v>
          </cell>
          <cell r="O1655" t="str">
            <v>FRONT</v>
          </cell>
          <cell r="P1655" t="str">
            <v>LH/RH</v>
          </cell>
          <cell r="Q1655"/>
          <cell r="R1655"/>
          <cell r="S1655"/>
          <cell r="T1655"/>
          <cell r="U1655"/>
          <cell r="V1655"/>
          <cell r="W1655"/>
          <cell r="X1655"/>
          <cell r="Y1655"/>
          <cell r="Z1655"/>
          <cell r="AA1655"/>
          <cell r="AB1655"/>
          <cell r="AC1655"/>
          <cell r="AD1655"/>
          <cell r="AE1655"/>
          <cell r="AF1655"/>
          <cell r="AG1655"/>
          <cell r="AH1655"/>
          <cell r="AI1655"/>
          <cell r="AJ1655"/>
        </row>
        <row r="1656">
          <cell r="C1656" t="str">
            <v>SS8653</v>
          </cell>
          <cell r="D1656"/>
          <cell r="E1656"/>
          <cell r="F1656" t="str">
            <v>MITSUBISHI LANCER VII (CS) 2000-2013</v>
          </cell>
          <cell r="G1656" t="str">
            <v>MITSUBISHI</v>
          </cell>
          <cell r="H1656" t="str">
            <v>4422A056</v>
          </cell>
          <cell r="I1656"/>
          <cell r="J1656"/>
          <cell r="K1656"/>
          <cell r="L1656"/>
          <cell r="M1656"/>
          <cell r="N1656" t="str">
            <v>TIE ROD END</v>
          </cell>
          <cell r="O1656" t="str">
            <v>FRONT</v>
          </cell>
          <cell r="P1656" t="str">
            <v>LH/RH</v>
          </cell>
          <cell r="Q1656"/>
          <cell r="R1656"/>
          <cell r="S1656"/>
          <cell r="T1656"/>
          <cell r="U1656"/>
          <cell r="V1656" t="str">
            <v>LIM</v>
          </cell>
          <cell r="W1656" t="str">
            <v>MI-463</v>
          </cell>
          <cell r="X1656">
            <v>3.4</v>
          </cell>
          <cell r="Y1656"/>
          <cell r="Z1656"/>
          <cell r="AA1656"/>
          <cell r="AB1656"/>
          <cell r="AC1656"/>
          <cell r="AD1656"/>
          <cell r="AE1656"/>
          <cell r="AF1656"/>
          <cell r="AG1656"/>
          <cell r="AH1656"/>
          <cell r="AI1656"/>
          <cell r="AJ1656"/>
        </row>
        <row r="1657">
          <cell r="C1657" t="str">
            <v>SS8654</v>
          </cell>
          <cell r="D1657" t="str">
            <v>NOT RAISED</v>
          </cell>
          <cell r="E1657"/>
          <cell r="F1657" t="str">
            <v>-</v>
          </cell>
          <cell r="G1657"/>
          <cell r="H1657"/>
          <cell r="I1657"/>
          <cell r="J1657"/>
          <cell r="K1657"/>
          <cell r="L1657"/>
          <cell r="M1657"/>
          <cell r="N1657"/>
          <cell r="O1657"/>
          <cell r="P1657"/>
          <cell r="Q1657"/>
          <cell r="R1657"/>
          <cell r="S1657"/>
          <cell r="T1657"/>
          <cell r="U1657"/>
          <cell r="V1657"/>
          <cell r="W1657"/>
          <cell r="X1657"/>
          <cell r="Y1657"/>
          <cell r="Z1657"/>
          <cell r="AA1657"/>
          <cell r="AB1657"/>
          <cell r="AC1657"/>
          <cell r="AD1657"/>
          <cell r="AE1657"/>
          <cell r="AF1657"/>
          <cell r="AG1657"/>
          <cell r="AH1657"/>
          <cell r="AI1657"/>
          <cell r="AJ1657"/>
        </row>
        <row r="1658">
          <cell r="C1658" t="str">
            <v>SS8655</v>
          </cell>
          <cell r="D1658"/>
          <cell r="E1658"/>
          <cell r="F1658" t="str">
            <v>BMW 5 (E60) 2001-2010</v>
          </cell>
          <cell r="G1658" t="str">
            <v>BMW</v>
          </cell>
          <cell r="H1658" t="str">
            <v>32216767860</v>
          </cell>
          <cell r="I1658"/>
          <cell r="J1658"/>
          <cell r="K1658"/>
          <cell r="L1658"/>
          <cell r="M1658"/>
          <cell r="N1658" t="str">
            <v>TIE ROD END</v>
          </cell>
          <cell r="O1658" t="str">
            <v>FRONT</v>
          </cell>
          <cell r="P1658" t="str">
            <v>LH/RH</v>
          </cell>
          <cell r="Q1658"/>
          <cell r="R1658"/>
          <cell r="S1658"/>
          <cell r="T1658"/>
          <cell r="U1658"/>
          <cell r="V1658"/>
          <cell r="W1658"/>
          <cell r="X1658"/>
          <cell r="Y1658"/>
          <cell r="Z1658"/>
          <cell r="AA1658"/>
          <cell r="AB1658"/>
          <cell r="AC1658"/>
          <cell r="AD1658"/>
          <cell r="AE1658"/>
          <cell r="AF1658"/>
          <cell r="AG1658"/>
          <cell r="AH1658"/>
          <cell r="AI1658"/>
          <cell r="AJ1658"/>
        </row>
        <row r="1659">
          <cell r="C1659" t="str">
            <v>SS8656</v>
          </cell>
          <cell r="D1659"/>
          <cell r="E1659"/>
          <cell r="F1659" t="str">
            <v>VAUXHALL MERIVA II (B) 2010-</v>
          </cell>
          <cell r="G1659" t="str">
            <v>GM</v>
          </cell>
          <cell r="H1659">
            <v>1609011</v>
          </cell>
          <cell r="I1659" t="str">
            <v>VAUXHALL</v>
          </cell>
          <cell r="J1659">
            <v>93196778</v>
          </cell>
          <cell r="K1659"/>
          <cell r="L1659"/>
          <cell r="M1659"/>
          <cell r="N1659" t="str">
            <v>RACK END</v>
          </cell>
          <cell r="O1659" t="str">
            <v>FRONT</v>
          </cell>
          <cell r="P1659" t="str">
            <v>LH/RH</v>
          </cell>
          <cell r="Q1659"/>
          <cell r="R1659"/>
          <cell r="S1659" t="str">
            <v>inc reduced rack travel</v>
          </cell>
          <cell r="T1659"/>
          <cell r="U1659"/>
          <cell r="V1659"/>
          <cell r="W1659"/>
          <cell r="X1659"/>
          <cell r="Y1659"/>
          <cell r="Z1659"/>
          <cell r="AA1659"/>
          <cell r="AB1659"/>
          <cell r="AC1659"/>
          <cell r="AD1659"/>
          <cell r="AE1659"/>
          <cell r="AF1659"/>
          <cell r="AG1659"/>
          <cell r="AH1659"/>
          <cell r="AI1659"/>
          <cell r="AJ1659"/>
        </row>
        <row r="1660">
          <cell r="C1660" t="str">
            <v>SS8657</v>
          </cell>
          <cell r="D1660"/>
          <cell r="E1660"/>
          <cell r="F1660" t="str">
            <v>SMART FORTWO (451) 2007-2014</v>
          </cell>
          <cell r="G1660" t="str">
            <v>SMART</v>
          </cell>
          <cell r="H1660" t="str">
            <v>A4513380137</v>
          </cell>
          <cell r="I1660"/>
          <cell r="J1660"/>
          <cell r="K1660"/>
          <cell r="L1660"/>
          <cell r="M1660"/>
          <cell r="N1660" t="str">
            <v>TIE ROD END</v>
          </cell>
          <cell r="O1660" t="str">
            <v>FRONT</v>
          </cell>
          <cell r="P1660" t="str">
            <v>LH/RH</v>
          </cell>
          <cell r="Q1660"/>
          <cell r="R1660"/>
          <cell r="S1660"/>
          <cell r="T1660"/>
          <cell r="U1660"/>
          <cell r="V1660"/>
          <cell r="W1660"/>
          <cell r="X1660"/>
          <cell r="Y1660"/>
          <cell r="Z1660"/>
          <cell r="AA1660"/>
          <cell r="AB1660"/>
          <cell r="AC1660"/>
          <cell r="AD1660"/>
          <cell r="AE1660"/>
          <cell r="AF1660"/>
          <cell r="AG1660"/>
          <cell r="AH1660"/>
          <cell r="AI1660"/>
          <cell r="AJ1660"/>
        </row>
        <row r="1661">
          <cell r="C1661" t="str">
            <v>SS8658</v>
          </cell>
          <cell r="D1661"/>
          <cell r="E1661"/>
          <cell r="F1661" t="str">
            <v>CHEVROLET CRUZE 2009-</v>
          </cell>
          <cell r="G1661" t="str">
            <v>CHEVROLET</v>
          </cell>
          <cell r="H1661" t="str">
            <v>13278359</v>
          </cell>
          <cell r="I1661"/>
          <cell r="J1661"/>
          <cell r="K1661"/>
          <cell r="L1661"/>
          <cell r="M1661"/>
          <cell r="N1661" t="str">
            <v>TIE ROD END</v>
          </cell>
          <cell r="O1661" t="str">
            <v>FRONT</v>
          </cell>
          <cell r="P1661" t="str">
            <v>LH/RH</v>
          </cell>
          <cell r="Q1661"/>
          <cell r="R1661"/>
          <cell r="S1661"/>
          <cell r="T1661" t="str">
            <v>FOR VEHICLES WITHOUT ELECTRIC POWER STEERING</v>
          </cell>
          <cell r="U1661"/>
          <cell r="V1661"/>
          <cell r="W1661"/>
          <cell r="X1661"/>
          <cell r="Y1661"/>
          <cell r="Z1661"/>
          <cell r="AA1661"/>
          <cell r="AB1661"/>
          <cell r="AC1661"/>
          <cell r="AD1661"/>
          <cell r="AE1661"/>
          <cell r="AF1661"/>
          <cell r="AG1661"/>
          <cell r="AH1661"/>
          <cell r="AI1661"/>
          <cell r="AJ1661"/>
        </row>
        <row r="1662">
          <cell r="C1662" t="str">
            <v>SS8659</v>
          </cell>
          <cell r="D1662"/>
          <cell r="E1662"/>
          <cell r="F1662" t="str">
            <v>MERCEDES E-CLASS (212) 2009-</v>
          </cell>
          <cell r="G1662" t="str">
            <v>MERCEDES</v>
          </cell>
          <cell r="H1662" t="str">
            <v>2123302103</v>
          </cell>
          <cell r="I1662"/>
          <cell r="J1662"/>
          <cell r="K1662"/>
          <cell r="L1662"/>
          <cell r="M1662"/>
          <cell r="N1662" t="str">
            <v>RACK END</v>
          </cell>
          <cell r="O1662" t="str">
            <v>FRONT</v>
          </cell>
          <cell r="P1662" t="str">
            <v>LH/RH</v>
          </cell>
          <cell r="Q1662"/>
          <cell r="R1662"/>
          <cell r="S1662"/>
          <cell r="T1662"/>
          <cell r="U1662"/>
          <cell r="V1662"/>
          <cell r="W1662"/>
          <cell r="X1662"/>
          <cell r="Y1662"/>
          <cell r="Z1662"/>
          <cell r="AA1662"/>
          <cell r="AB1662"/>
          <cell r="AC1662"/>
          <cell r="AD1662"/>
          <cell r="AE1662"/>
          <cell r="AF1662"/>
          <cell r="AG1662"/>
          <cell r="AH1662"/>
          <cell r="AI1662"/>
          <cell r="AJ1662"/>
        </row>
        <row r="1663">
          <cell r="C1663" t="str">
            <v>SS8660</v>
          </cell>
          <cell r="D1663"/>
          <cell r="E1663"/>
          <cell r="F1663" t="str">
            <v>CHRYSLER GRAND VOYAGER V 2007-</v>
          </cell>
          <cell r="G1663" t="str">
            <v>CHRYSLER</v>
          </cell>
          <cell r="H1663" t="str">
            <v>68033171AA</v>
          </cell>
          <cell r="I1663"/>
          <cell r="J1663"/>
          <cell r="K1663"/>
          <cell r="L1663"/>
          <cell r="M1663"/>
          <cell r="N1663" t="str">
            <v>TIE ROD END</v>
          </cell>
          <cell r="O1663" t="str">
            <v>FRONT</v>
          </cell>
          <cell r="P1663" t="str">
            <v>LH/RH</v>
          </cell>
          <cell r="Q1663"/>
          <cell r="R1663"/>
          <cell r="S1663"/>
          <cell r="T1663"/>
          <cell r="U1663"/>
          <cell r="V1663"/>
          <cell r="W1663"/>
          <cell r="X1663"/>
          <cell r="Y1663"/>
          <cell r="Z1663"/>
          <cell r="AA1663"/>
          <cell r="AB1663"/>
          <cell r="AC1663"/>
          <cell r="AD1663"/>
          <cell r="AE1663"/>
          <cell r="AF1663"/>
          <cell r="AG1663"/>
          <cell r="AH1663"/>
          <cell r="AI1663"/>
          <cell r="AJ1663"/>
        </row>
        <row r="1664">
          <cell r="C1664" t="str">
            <v>SS8661</v>
          </cell>
          <cell r="D1664"/>
          <cell r="E1664"/>
          <cell r="F1664" t="str">
            <v>LAND ROVER DISCOVERY III 2004-2009</v>
          </cell>
          <cell r="G1664" t="str">
            <v>LAND ROVER</v>
          </cell>
          <cell r="H1664" t="str">
            <v>LR010672</v>
          </cell>
          <cell r="I1664"/>
          <cell r="J1664"/>
          <cell r="K1664"/>
          <cell r="L1664"/>
          <cell r="M1664"/>
          <cell r="N1664" t="str">
            <v>TIE ROD END</v>
          </cell>
          <cell r="O1664" t="str">
            <v>FRONT</v>
          </cell>
          <cell r="P1664" t="str">
            <v>LH/RH</v>
          </cell>
          <cell r="Q1664"/>
          <cell r="R1664" t="str">
            <v>M12 X 1.5MM / M14 X 1.5MM L = 216MM</v>
          </cell>
          <cell r="S1664"/>
          <cell r="T1664"/>
          <cell r="U1664">
            <v>400</v>
          </cell>
          <cell r="V1664"/>
          <cell r="W1664"/>
          <cell r="X1664"/>
          <cell r="Y1664"/>
          <cell r="Z1664"/>
          <cell r="AA1664"/>
          <cell r="AB1664"/>
          <cell r="AC1664"/>
          <cell r="AD1664"/>
          <cell r="AE1664"/>
          <cell r="AF1664"/>
          <cell r="AG1664"/>
          <cell r="AH1664"/>
          <cell r="AI1664"/>
          <cell r="AJ1664"/>
        </row>
        <row r="1665">
          <cell r="C1665" t="str">
            <v>SS8662</v>
          </cell>
          <cell r="D1665"/>
          <cell r="E1665"/>
          <cell r="F1665" t="str">
            <v>CHRYSLER SEBRING 2006-2010</v>
          </cell>
          <cell r="G1665" t="str">
            <v>CHRYSLER</v>
          </cell>
          <cell r="H1665" t="str">
            <v>K05183761AD</v>
          </cell>
          <cell r="I1665"/>
          <cell r="J1665"/>
          <cell r="K1665"/>
          <cell r="L1665"/>
          <cell r="M1665"/>
          <cell r="N1665" t="str">
            <v>TIE ROD END</v>
          </cell>
          <cell r="O1665" t="str">
            <v>FRONT</v>
          </cell>
          <cell r="P1665" t="str">
            <v>LH/RH</v>
          </cell>
          <cell r="Q1665"/>
          <cell r="R1665" t="str">
            <v>M12 X 1.5MM M12 X 1.25MM L= 145MM</v>
          </cell>
          <cell r="S1665"/>
          <cell r="T1665"/>
          <cell r="U1665">
            <v>590</v>
          </cell>
          <cell r="V1665"/>
          <cell r="W1665"/>
          <cell r="X1665"/>
          <cell r="Y1665"/>
          <cell r="Z1665"/>
          <cell r="AA1665"/>
          <cell r="AB1665"/>
          <cell r="AC1665"/>
          <cell r="AD1665"/>
          <cell r="AE1665"/>
          <cell r="AF1665"/>
          <cell r="AG1665"/>
          <cell r="AH1665"/>
          <cell r="AI1665"/>
          <cell r="AJ1665"/>
        </row>
        <row r="1666">
          <cell r="C1666" t="str">
            <v>SS8663</v>
          </cell>
          <cell r="D1666"/>
          <cell r="E1666"/>
          <cell r="F1666" t="str">
            <v>TOYOTA PRIUS (W3) 2008-</v>
          </cell>
          <cell r="G1666" t="str">
            <v>TOYOTA</v>
          </cell>
          <cell r="H1666" t="str">
            <v>45047-49165</v>
          </cell>
          <cell r="I1666"/>
          <cell r="J1666"/>
          <cell r="K1666"/>
          <cell r="L1666"/>
          <cell r="M1666"/>
          <cell r="N1666" t="str">
            <v>TIE ROD END LH</v>
          </cell>
          <cell r="O1666" t="str">
            <v>FRONT</v>
          </cell>
          <cell r="P1666" t="str">
            <v>LH</v>
          </cell>
          <cell r="Q1666"/>
          <cell r="R1666"/>
          <cell r="S1666"/>
          <cell r="T1666"/>
          <cell r="U1666"/>
          <cell r="V1666" t="str">
            <v>LIM</v>
          </cell>
          <cell r="W1666" t="str">
            <v>T-902</v>
          </cell>
          <cell r="X1666">
            <v>4.1399999999999997</v>
          </cell>
          <cell r="Y1666"/>
          <cell r="Z1666"/>
          <cell r="AA1666"/>
          <cell r="AB1666"/>
          <cell r="AC1666"/>
          <cell r="AD1666"/>
          <cell r="AE1666"/>
          <cell r="AF1666"/>
          <cell r="AG1666"/>
          <cell r="AH1666"/>
          <cell r="AI1666"/>
          <cell r="AJ1666"/>
        </row>
        <row r="1667">
          <cell r="C1667" t="str">
            <v>SS8664</v>
          </cell>
          <cell r="D1667"/>
          <cell r="E1667"/>
          <cell r="F1667" t="str">
            <v>TOYOTA PRIUS (W3) 2008-</v>
          </cell>
          <cell r="G1667" t="str">
            <v>TOYOTA</v>
          </cell>
          <cell r="H1667" t="str">
            <v>45046-49225</v>
          </cell>
          <cell r="I1667"/>
          <cell r="J1667"/>
          <cell r="K1667"/>
          <cell r="L1667"/>
          <cell r="M1667"/>
          <cell r="N1667" t="str">
            <v>TIE ROD END RH</v>
          </cell>
          <cell r="O1667" t="str">
            <v>FRONT</v>
          </cell>
          <cell r="P1667" t="str">
            <v>RH</v>
          </cell>
          <cell r="Q1667"/>
          <cell r="R1667"/>
          <cell r="S1667"/>
          <cell r="T1667"/>
          <cell r="U1667"/>
          <cell r="V1667" t="str">
            <v>LIM</v>
          </cell>
          <cell r="W1667" t="str">
            <v>T-901</v>
          </cell>
          <cell r="X1667">
            <v>4.1399999999999997</v>
          </cell>
          <cell r="Y1667"/>
          <cell r="Z1667"/>
          <cell r="AA1667"/>
          <cell r="AB1667"/>
          <cell r="AC1667"/>
          <cell r="AD1667"/>
          <cell r="AE1667"/>
          <cell r="AF1667"/>
          <cell r="AG1667"/>
          <cell r="AH1667"/>
          <cell r="AI1667"/>
          <cell r="AJ1667"/>
        </row>
        <row r="1668">
          <cell r="C1668" t="str">
            <v>SS8665</v>
          </cell>
          <cell r="D1668"/>
          <cell r="E1668"/>
          <cell r="F1668" t="str">
            <v>SSANGYONG RODIUS I 2005-</v>
          </cell>
          <cell r="G1668" t="str">
            <v>SSANGYONG</v>
          </cell>
          <cell r="H1668" t="str">
            <v>4666005510</v>
          </cell>
          <cell r="I1668"/>
          <cell r="J1668"/>
          <cell r="K1668"/>
          <cell r="L1668"/>
          <cell r="M1668"/>
          <cell r="N1668" t="str">
            <v>TIE ROD END</v>
          </cell>
          <cell r="O1668" t="str">
            <v>FRONT</v>
          </cell>
          <cell r="P1668" t="str">
            <v>LH/RH</v>
          </cell>
          <cell r="Q1668"/>
          <cell r="R1668" t="str">
            <v>M12 X 1.5MM/ M14 X 1.5MM L=102MM</v>
          </cell>
          <cell r="S1668"/>
          <cell r="T1668"/>
          <cell r="U1668">
            <v>500</v>
          </cell>
          <cell r="V1668"/>
          <cell r="W1668"/>
          <cell r="X1668"/>
          <cell r="Y1668"/>
          <cell r="Z1668"/>
          <cell r="AA1668"/>
          <cell r="AB1668"/>
          <cell r="AC1668"/>
          <cell r="AD1668"/>
          <cell r="AE1668"/>
          <cell r="AF1668"/>
          <cell r="AG1668"/>
          <cell r="AH1668"/>
          <cell r="AI1668"/>
          <cell r="AJ1668"/>
        </row>
        <row r="1669">
          <cell r="C1669" t="str">
            <v>SS8666</v>
          </cell>
          <cell r="D1669" t="str">
            <v>NOT RAISED</v>
          </cell>
          <cell r="E1669"/>
          <cell r="F1669" t="str">
            <v>JEEP CHEROKEE (KJ) 2001-2008</v>
          </cell>
          <cell r="G1669"/>
          <cell r="H1669"/>
          <cell r="I1669"/>
          <cell r="J1669"/>
          <cell r="K1669"/>
          <cell r="L1669"/>
          <cell r="M1669"/>
          <cell r="N1669"/>
          <cell r="O1669"/>
          <cell r="P1669"/>
          <cell r="Q1669"/>
          <cell r="R1669"/>
          <cell r="S1669"/>
          <cell r="T1669"/>
          <cell r="U1669"/>
          <cell r="V1669"/>
          <cell r="W1669"/>
          <cell r="X1669"/>
          <cell r="Y1669"/>
          <cell r="Z1669"/>
          <cell r="AA1669"/>
          <cell r="AB1669"/>
          <cell r="AC1669"/>
          <cell r="AD1669"/>
          <cell r="AE1669"/>
          <cell r="AF1669"/>
          <cell r="AG1669"/>
          <cell r="AH1669"/>
          <cell r="AI1669"/>
          <cell r="AJ1669"/>
        </row>
        <row r="1670">
          <cell r="C1670" t="str">
            <v>SS8667</v>
          </cell>
          <cell r="D1670" t="str">
            <v>NOT RAISED</v>
          </cell>
          <cell r="E1670"/>
          <cell r="F1670" t="str">
            <v>JEEP CHEROKEE (KJ) 2001-2008</v>
          </cell>
          <cell r="G1670"/>
          <cell r="H1670"/>
          <cell r="I1670"/>
          <cell r="J1670"/>
          <cell r="K1670"/>
          <cell r="L1670"/>
          <cell r="M1670"/>
          <cell r="N1670"/>
          <cell r="O1670"/>
          <cell r="P1670"/>
          <cell r="Q1670"/>
          <cell r="R1670"/>
          <cell r="S1670"/>
          <cell r="T1670"/>
          <cell r="U1670"/>
          <cell r="V1670"/>
          <cell r="W1670"/>
          <cell r="X1670"/>
          <cell r="Y1670"/>
          <cell r="Z1670"/>
          <cell r="AA1670"/>
          <cell r="AB1670"/>
          <cell r="AC1670"/>
          <cell r="AD1670"/>
          <cell r="AE1670"/>
          <cell r="AF1670"/>
          <cell r="AG1670"/>
          <cell r="AH1670"/>
          <cell r="AI1670"/>
          <cell r="AJ1670"/>
        </row>
        <row r="1671">
          <cell r="C1671" t="str">
            <v>SS8668</v>
          </cell>
          <cell r="D1671"/>
          <cell r="E1671"/>
          <cell r="F1671" t="str">
            <v>DAIHATSU SIRION II 2005-</v>
          </cell>
          <cell r="G1671" t="str">
            <v>DAIHATSU</v>
          </cell>
          <cell r="H1671" t="str">
            <v>4504689210</v>
          </cell>
          <cell r="I1671"/>
          <cell r="J1671"/>
          <cell r="K1671"/>
          <cell r="L1671"/>
          <cell r="M1671"/>
          <cell r="N1671" t="str">
            <v>TIE ROD END LH</v>
          </cell>
          <cell r="O1671" t="str">
            <v>FRONT</v>
          </cell>
          <cell r="P1671" t="str">
            <v>LH</v>
          </cell>
          <cell r="Q1671"/>
          <cell r="R1671"/>
          <cell r="S1671"/>
          <cell r="T1671"/>
          <cell r="U1671"/>
          <cell r="V1671" t="str">
            <v>LIM</v>
          </cell>
          <cell r="W1671" t="str">
            <v>DH-422</v>
          </cell>
          <cell r="X1671">
            <v>2.7</v>
          </cell>
          <cell r="Y1671"/>
          <cell r="Z1671"/>
          <cell r="AA1671"/>
          <cell r="AB1671"/>
          <cell r="AC1671"/>
          <cell r="AD1671"/>
          <cell r="AE1671"/>
          <cell r="AF1671"/>
          <cell r="AG1671"/>
          <cell r="AH1671"/>
          <cell r="AI1671"/>
          <cell r="AJ1671"/>
        </row>
        <row r="1672">
          <cell r="C1672" t="str">
            <v>SS8669</v>
          </cell>
          <cell r="D1672"/>
          <cell r="E1672"/>
          <cell r="F1672" t="str">
            <v>DAIHATSU SIRION II 2005-</v>
          </cell>
          <cell r="G1672" t="str">
            <v>DAIHATSU</v>
          </cell>
          <cell r="H1672" t="str">
            <v>45046B9210</v>
          </cell>
          <cell r="I1672"/>
          <cell r="J1672"/>
          <cell r="K1672"/>
          <cell r="L1672"/>
          <cell r="M1672"/>
          <cell r="N1672" t="str">
            <v>TIE ROD END RH</v>
          </cell>
          <cell r="O1672" t="str">
            <v>FRONT</v>
          </cell>
          <cell r="P1672" t="str">
            <v>RH</v>
          </cell>
          <cell r="Q1672"/>
          <cell r="R1672"/>
          <cell r="S1672"/>
          <cell r="T1672"/>
          <cell r="U1672"/>
          <cell r="V1672" t="str">
            <v>LIM</v>
          </cell>
          <cell r="W1672" t="str">
            <v>DH-421</v>
          </cell>
          <cell r="X1672">
            <v>2.7</v>
          </cell>
          <cell r="Y1672"/>
          <cell r="Z1672"/>
          <cell r="AA1672"/>
          <cell r="AB1672"/>
          <cell r="AC1672"/>
          <cell r="AD1672"/>
          <cell r="AE1672"/>
          <cell r="AF1672"/>
          <cell r="AG1672"/>
          <cell r="AH1672"/>
          <cell r="AI1672"/>
          <cell r="AJ1672"/>
        </row>
        <row r="1673">
          <cell r="C1673" t="str">
            <v>SS8670</v>
          </cell>
          <cell r="D1673"/>
          <cell r="E1673"/>
          <cell r="F1673" t="str">
            <v>LAND ROVER RANGE ROVER SPORT 2005-2013</v>
          </cell>
          <cell r="G1673" t="str">
            <v>LAND ROVER</v>
          </cell>
          <cell r="H1673" t="str">
            <v>LR010676</v>
          </cell>
          <cell r="I1673"/>
          <cell r="J1673"/>
          <cell r="K1673"/>
          <cell r="L1673"/>
          <cell r="M1673"/>
          <cell r="N1673" t="str">
            <v>TIE ROD END</v>
          </cell>
          <cell r="O1673" t="str">
            <v>FRONT</v>
          </cell>
          <cell r="P1673" t="str">
            <v>LH/RH</v>
          </cell>
          <cell r="Q1673"/>
          <cell r="R1673"/>
          <cell r="S1673"/>
          <cell r="T1673"/>
          <cell r="U1673"/>
          <cell r="V1673"/>
          <cell r="W1673"/>
          <cell r="X1673"/>
          <cell r="Y1673"/>
          <cell r="Z1673"/>
          <cell r="AA1673"/>
          <cell r="AB1673"/>
          <cell r="AC1673"/>
          <cell r="AD1673"/>
          <cell r="AE1673"/>
          <cell r="AF1673"/>
          <cell r="AG1673"/>
          <cell r="AH1673"/>
          <cell r="AI1673"/>
          <cell r="AJ1673"/>
        </row>
        <row r="1674">
          <cell r="C1674" t="str">
            <v>SS8671</v>
          </cell>
          <cell r="D1674"/>
          <cell r="E1674"/>
          <cell r="F1674" t="str">
            <v>CHEVROLET AVEO (T300) 2011-</v>
          </cell>
          <cell r="G1674" t="str">
            <v>CHEVROLET</v>
          </cell>
          <cell r="H1674" t="str">
            <v>95218393</v>
          </cell>
          <cell r="I1674"/>
          <cell r="J1674"/>
          <cell r="K1674"/>
          <cell r="L1674"/>
          <cell r="M1674"/>
          <cell r="N1674" t="str">
            <v>TIE ROD END</v>
          </cell>
          <cell r="O1674" t="str">
            <v>FRONT</v>
          </cell>
          <cell r="P1674" t="str">
            <v>LH/RH</v>
          </cell>
          <cell r="Q1674" t="str">
            <v>OUTER</v>
          </cell>
          <cell r="R1674"/>
          <cell r="S1674"/>
          <cell r="T1674" t="str">
            <v>FOR VEHICLES WITH HYDRAULIC POWER STEERING</v>
          </cell>
          <cell r="U1674"/>
          <cell r="V1674"/>
          <cell r="W1674"/>
          <cell r="X1674"/>
          <cell r="Y1674"/>
          <cell r="Z1674"/>
          <cell r="AA1674"/>
          <cell r="AB1674"/>
          <cell r="AC1674"/>
          <cell r="AD1674"/>
          <cell r="AE1674"/>
          <cell r="AF1674"/>
          <cell r="AG1674"/>
          <cell r="AH1674"/>
          <cell r="AI1674"/>
          <cell r="AJ1674"/>
        </row>
        <row r="1675">
          <cell r="C1675" t="str">
            <v>SS8672</v>
          </cell>
          <cell r="D1675"/>
          <cell r="E1675"/>
          <cell r="F1675" t="str">
            <v>JEEP CHEROKEE (KJ) 2001-2008</v>
          </cell>
          <cell r="G1675" t="str">
            <v>JEEP</v>
          </cell>
          <cell r="H1675" t="str">
            <v>05072445AA</v>
          </cell>
          <cell r="I1675"/>
          <cell r="J1675"/>
          <cell r="K1675"/>
          <cell r="L1675"/>
          <cell r="M1675"/>
          <cell r="N1675" t="str">
            <v>TIE ROD END</v>
          </cell>
          <cell r="O1675" t="str">
            <v>FRONT</v>
          </cell>
          <cell r="P1675" t="str">
            <v>LH</v>
          </cell>
          <cell r="Q1675" t="str">
            <v>OUTER</v>
          </cell>
          <cell r="R1675"/>
          <cell r="S1675"/>
          <cell r="T1675"/>
          <cell r="U1675"/>
          <cell r="V1675"/>
          <cell r="W1675"/>
          <cell r="X1675"/>
          <cell r="Y1675"/>
          <cell r="Z1675"/>
          <cell r="AA1675"/>
          <cell r="AB1675"/>
          <cell r="AC1675"/>
          <cell r="AD1675"/>
          <cell r="AE1675"/>
          <cell r="AF1675"/>
          <cell r="AG1675"/>
          <cell r="AH1675"/>
          <cell r="AI1675"/>
          <cell r="AJ1675"/>
        </row>
        <row r="1676">
          <cell r="C1676" t="str">
            <v>SS8673</v>
          </cell>
          <cell r="D1676"/>
          <cell r="E1676"/>
          <cell r="F1676" t="str">
            <v>JEEP CHEROKEE (KJ) 2001-2008</v>
          </cell>
          <cell r="G1676" t="str">
            <v>JEEP</v>
          </cell>
          <cell r="H1676" t="str">
            <v>05072444AA</v>
          </cell>
          <cell r="I1676"/>
          <cell r="J1676"/>
          <cell r="K1676"/>
          <cell r="L1676"/>
          <cell r="M1676"/>
          <cell r="N1676" t="str">
            <v>TIE ROD END</v>
          </cell>
          <cell r="O1676" t="str">
            <v>FRONT</v>
          </cell>
          <cell r="P1676" t="str">
            <v>RH</v>
          </cell>
          <cell r="Q1676" t="str">
            <v>OUTER</v>
          </cell>
          <cell r="R1676"/>
          <cell r="S1676"/>
          <cell r="T1676"/>
          <cell r="U1676"/>
          <cell r="V1676"/>
          <cell r="W1676"/>
          <cell r="X1676"/>
          <cell r="Y1676"/>
          <cell r="Z1676"/>
          <cell r="AA1676"/>
          <cell r="AB1676"/>
          <cell r="AC1676"/>
          <cell r="AD1676"/>
          <cell r="AE1676"/>
          <cell r="AF1676"/>
          <cell r="AG1676"/>
          <cell r="AH1676"/>
          <cell r="AI1676"/>
          <cell r="AJ1676"/>
        </row>
        <row r="1677">
          <cell r="C1677" t="str">
            <v>SS8674</v>
          </cell>
          <cell r="D1677"/>
          <cell r="E1677"/>
          <cell r="F1677" t="str">
            <v>LDV MAXUS 2005-2009</v>
          </cell>
          <cell r="G1677" t="str">
            <v>LDV</v>
          </cell>
          <cell r="H1677" t="str">
            <v>543990015</v>
          </cell>
          <cell r="I1677"/>
          <cell r="J1677"/>
          <cell r="K1677"/>
          <cell r="L1677"/>
          <cell r="M1677"/>
          <cell r="N1677" t="str">
            <v>TIE ROD END</v>
          </cell>
          <cell r="O1677" t="str">
            <v>FRONT</v>
          </cell>
          <cell r="P1677" t="str">
            <v>LH</v>
          </cell>
          <cell r="Q1677"/>
          <cell r="R1677"/>
          <cell r="S1677"/>
          <cell r="T1677"/>
          <cell r="U1677"/>
          <cell r="V1677"/>
          <cell r="W1677"/>
          <cell r="X1677"/>
          <cell r="Y1677"/>
          <cell r="Z1677"/>
          <cell r="AA1677"/>
          <cell r="AB1677"/>
          <cell r="AC1677"/>
          <cell r="AD1677"/>
          <cell r="AE1677"/>
          <cell r="AF1677"/>
          <cell r="AG1677"/>
          <cell r="AH1677"/>
          <cell r="AI1677"/>
          <cell r="AJ1677"/>
        </row>
        <row r="1678">
          <cell r="C1678" t="str">
            <v>SS8675</v>
          </cell>
          <cell r="D1678"/>
          <cell r="E1678"/>
          <cell r="F1678" t="str">
            <v>LDV MAXUS 2005-2009</v>
          </cell>
          <cell r="G1678" t="str">
            <v>LDV</v>
          </cell>
          <cell r="H1678" t="str">
            <v>543990014</v>
          </cell>
          <cell r="I1678"/>
          <cell r="J1678"/>
          <cell r="K1678"/>
          <cell r="L1678"/>
          <cell r="M1678"/>
          <cell r="N1678" t="str">
            <v>TIE ROD END</v>
          </cell>
          <cell r="O1678" t="str">
            <v>FRONT</v>
          </cell>
          <cell r="P1678" t="str">
            <v>RH</v>
          </cell>
          <cell r="Q1678"/>
          <cell r="R1678"/>
          <cell r="S1678"/>
          <cell r="T1678"/>
          <cell r="U1678"/>
          <cell r="V1678"/>
          <cell r="W1678"/>
          <cell r="X1678"/>
          <cell r="Y1678"/>
          <cell r="Z1678"/>
          <cell r="AA1678"/>
          <cell r="AB1678"/>
          <cell r="AC1678"/>
          <cell r="AD1678"/>
          <cell r="AE1678"/>
          <cell r="AF1678"/>
          <cell r="AG1678"/>
          <cell r="AH1678"/>
          <cell r="AI1678"/>
          <cell r="AJ1678"/>
        </row>
        <row r="1679">
          <cell r="C1679" t="str">
            <v>SS8676</v>
          </cell>
          <cell r="D1679"/>
          <cell r="E1679"/>
          <cell r="F1679" t="str">
            <v>LDV MAXUS 2005-2009</v>
          </cell>
          <cell r="G1679" t="str">
            <v>LDV</v>
          </cell>
          <cell r="H1679">
            <v>543990012</v>
          </cell>
          <cell r="I1679"/>
          <cell r="J1679"/>
          <cell r="K1679"/>
          <cell r="L1679"/>
          <cell r="M1679"/>
          <cell r="N1679" t="str">
            <v>RACK END</v>
          </cell>
          <cell r="O1679" t="str">
            <v>FRONT</v>
          </cell>
          <cell r="P1679" t="str">
            <v>LH/RH</v>
          </cell>
          <cell r="Q1679"/>
          <cell r="R1679"/>
          <cell r="S1679"/>
          <cell r="T1679"/>
          <cell r="U1679"/>
          <cell r="V1679"/>
          <cell r="W1679"/>
          <cell r="X1679"/>
          <cell r="Y1679"/>
          <cell r="Z1679"/>
          <cell r="AA1679"/>
          <cell r="AB1679"/>
          <cell r="AC1679"/>
          <cell r="AD1679"/>
          <cell r="AE1679"/>
          <cell r="AF1679"/>
          <cell r="AG1679"/>
          <cell r="AH1679"/>
          <cell r="AI1679"/>
          <cell r="AJ1679"/>
        </row>
        <row r="1680">
          <cell r="C1680" t="str">
            <v>SS8677</v>
          </cell>
          <cell r="D1680"/>
          <cell r="E1680"/>
          <cell r="F1680" t="str">
            <v>MAZDA CX-7 (ER) 2006-2014</v>
          </cell>
          <cell r="G1680" t="str">
            <v>MAZDA</v>
          </cell>
          <cell r="H1680" t="str">
            <v>EG21 32 290</v>
          </cell>
          <cell r="I1680"/>
          <cell r="J1680"/>
          <cell r="K1680"/>
          <cell r="L1680"/>
          <cell r="M1680"/>
          <cell r="N1680" t="str">
            <v>TIE ROD END LH</v>
          </cell>
          <cell r="O1680" t="str">
            <v>FRONT</v>
          </cell>
          <cell r="P1680" t="str">
            <v>LH</v>
          </cell>
          <cell r="Q1680"/>
          <cell r="R1680"/>
          <cell r="S1680"/>
          <cell r="T1680"/>
          <cell r="U1680"/>
          <cell r="V1680" t="str">
            <v>LIM</v>
          </cell>
          <cell r="W1680" t="str">
            <v>MA-512</v>
          </cell>
          <cell r="X1680">
            <v>5.4</v>
          </cell>
          <cell r="Y1680"/>
          <cell r="Z1680"/>
          <cell r="AA1680"/>
          <cell r="AB1680"/>
          <cell r="AC1680"/>
          <cell r="AD1680"/>
          <cell r="AE1680"/>
          <cell r="AF1680"/>
          <cell r="AG1680"/>
          <cell r="AH1680"/>
          <cell r="AI1680"/>
          <cell r="AJ1680"/>
        </row>
        <row r="1681">
          <cell r="C1681" t="str">
            <v>SS8678</v>
          </cell>
          <cell r="D1681"/>
          <cell r="E1681"/>
          <cell r="F1681" t="str">
            <v>MAZDA CX-7 (ER) 2006-2014</v>
          </cell>
          <cell r="G1681" t="str">
            <v>MAZDA</v>
          </cell>
          <cell r="H1681" t="str">
            <v>EG21 32 280</v>
          </cell>
          <cell r="I1681"/>
          <cell r="J1681"/>
          <cell r="K1681"/>
          <cell r="L1681"/>
          <cell r="M1681"/>
          <cell r="N1681" t="str">
            <v>TIE ROD END RH</v>
          </cell>
          <cell r="O1681" t="str">
            <v>FRONT</v>
          </cell>
          <cell r="P1681" t="str">
            <v>RH</v>
          </cell>
          <cell r="Q1681"/>
          <cell r="R1681"/>
          <cell r="S1681"/>
          <cell r="T1681"/>
          <cell r="U1681"/>
          <cell r="V1681" t="str">
            <v>LIM</v>
          </cell>
          <cell r="W1681" t="str">
            <v>MA-511</v>
          </cell>
          <cell r="X1681">
            <v>3.9</v>
          </cell>
          <cell r="Y1681"/>
          <cell r="Z1681"/>
          <cell r="AA1681"/>
          <cell r="AB1681"/>
          <cell r="AC1681"/>
          <cell r="AD1681"/>
          <cell r="AE1681"/>
          <cell r="AF1681"/>
          <cell r="AG1681"/>
          <cell r="AH1681"/>
          <cell r="AI1681"/>
          <cell r="AJ1681"/>
        </row>
        <row r="1682">
          <cell r="C1682" t="str">
            <v>SS8679</v>
          </cell>
          <cell r="D1682"/>
          <cell r="E1682"/>
          <cell r="F1682" t="str">
            <v>PORSCHE CAYMAN (987) 2005-2013</v>
          </cell>
          <cell r="G1682" t="str">
            <v>PORSCHE</v>
          </cell>
          <cell r="H1682">
            <v>99734732201</v>
          </cell>
          <cell r="I1682"/>
          <cell r="J1682"/>
          <cell r="K1682"/>
          <cell r="L1682"/>
          <cell r="M1682"/>
          <cell r="N1682" t="str">
            <v>RACK END</v>
          </cell>
          <cell r="O1682" t="str">
            <v>FRONT</v>
          </cell>
          <cell r="P1682" t="str">
            <v>LH/RH</v>
          </cell>
          <cell r="Q1682"/>
          <cell r="R1682"/>
          <cell r="S1682"/>
          <cell r="T1682"/>
          <cell r="U1682"/>
          <cell r="V1682"/>
          <cell r="W1682"/>
          <cell r="X1682"/>
          <cell r="Y1682"/>
          <cell r="Z1682"/>
          <cell r="AA1682"/>
          <cell r="AB1682"/>
          <cell r="AC1682"/>
          <cell r="AD1682"/>
          <cell r="AE1682"/>
          <cell r="AF1682"/>
          <cell r="AG1682"/>
          <cell r="AH1682"/>
          <cell r="AI1682"/>
          <cell r="AJ1682"/>
        </row>
        <row r="1683">
          <cell r="C1683" t="str">
            <v>SS8680</v>
          </cell>
          <cell r="D1683"/>
          <cell r="E1683"/>
          <cell r="F1683" t="str">
            <v>BMW X3 (F25) 2010-2017</v>
          </cell>
          <cell r="G1683" t="str">
            <v>BMW</v>
          </cell>
          <cell r="H1683" t="str">
            <v>32106792674</v>
          </cell>
          <cell r="I1683"/>
          <cell r="J1683"/>
          <cell r="K1683"/>
          <cell r="L1683"/>
          <cell r="M1683"/>
          <cell r="N1683" t="str">
            <v>TIE ROD END</v>
          </cell>
          <cell r="O1683" t="str">
            <v>FRONT</v>
          </cell>
          <cell r="P1683" t="str">
            <v>LH/RH</v>
          </cell>
          <cell r="Q1683"/>
          <cell r="R1683"/>
          <cell r="S1683"/>
          <cell r="T1683"/>
          <cell r="U1683"/>
          <cell r="V1683" t="str">
            <v>LIM</v>
          </cell>
          <cell r="W1683" t="str">
            <v>B-881</v>
          </cell>
          <cell r="X1683">
            <v>3.5</v>
          </cell>
          <cell r="Y1683"/>
          <cell r="Z1683"/>
          <cell r="AA1683"/>
          <cell r="AB1683"/>
          <cell r="AC1683"/>
          <cell r="AD1683"/>
          <cell r="AE1683"/>
          <cell r="AF1683"/>
          <cell r="AG1683"/>
          <cell r="AH1683"/>
          <cell r="AI1683"/>
          <cell r="AJ1683"/>
        </row>
        <row r="1684">
          <cell r="C1684" t="str">
            <v>SS8681</v>
          </cell>
          <cell r="D1684"/>
          <cell r="E1684"/>
          <cell r="F1684" t="str">
            <v>MINI COUNTRYMAN (R60) 2010-2016</v>
          </cell>
          <cell r="G1684" t="str">
            <v>MINI</v>
          </cell>
          <cell r="H1684" t="str">
            <v>32109805551</v>
          </cell>
          <cell r="I1684"/>
          <cell r="J1684"/>
          <cell r="K1684"/>
          <cell r="L1684"/>
          <cell r="M1684"/>
          <cell r="N1684" t="str">
            <v>TIE ROD END LH</v>
          </cell>
          <cell r="O1684" t="str">
            <v>FRONT</v>
          </cell>
          <cell r="P1684" t="str">
            <v>LH</v>
          </cell>
          <cell r="Q1684"/>
          <cell r="R1684"/>
          <cell r="S1684"/>
          <cell r="T1684" t="str">
            <v>TO 01.12</v>
          </cell>
          <cell r="U1684"/>
          <cell r="V1684" t="str">
            <v>LIM</v>
          </cell>
          <cell r="W1684" t="str">
            <v>MN-142</v>
          </cell>
          <cell r="X1684">
            <v>3.5</v>
          </cell>
          <cell r="Y1684"/>
          <cell r="Z1684"/>
          <cell r="AA1684"/>
          <cell r="AB1684"/>
          <cell r="AC1684"/>
          <cell r="AD1684"/>
          <cell r="AE1684"/>
          <cell r="AF1684"/>
          <cell r="AG1684"/>
          <cell r="AH1684"/>
          <cell r="AI1684"/>
          <cell r="AJ1684"/>
        </row>
        <row r="1685">
          <cell r="C1685" t="str">
            <v>SS8682</v>
          </cell>
          <cell r="D1685"/>
          <cell r="E1685"/>
          <cell r="F1685" t="str">
            <v>MINI COUNTRYMAN (R60) 2010-2016</v>
          </cell>
          <cell r="G1685" t="str">
            <v>MINI</v>
          </cell>
          <cell r="H1685" t="str">
            <v>32109805552</v>
          </cell>
          <cell r="I1685"/>
          <cell r="J1685"/>
          <cell r="K1685"/>
          <cell r="L1685"/>
          <cell r="M1685"/>
          <cell r="N1685" t="str">
            <v>TIE ROD END RH</v>
          </cell>
          <cell r="O1685" t="str">
            <v>FRONT</v>
          </cell>
          <cell r="P1685" t="str">
            <v>RH</v>
          </cell>
          <cell r="Q1685"/>
          <cell r="R1685"/>
          <cell r="S1685"/>
          <cell r="T1685" t="str">
            <v>TO 01.12</v>
          </cell>
          <cell r="U1685"/>
          <cell r="V1685" t="str">
            <v>LIM</v>
          </cell>
          <cell r="W1685" t="str">
            <v>MN-141</v>
          </cell>
          <cell r="X1685">
            <v>3.5</v>
          </cell>
          <cell r="Y1685"/>
          <cell r="Z1685"/>
          <cell r="AA1685"/>
          <cell r="AB1685"/>
          <cell r="AC1685"/>
          <cell r="AD1685"/>
          <cell r="AE1685"/>
          <cell r="AF1685"/>
          <cell r="AG1685"/>
          <cell r="AH1685"/>
          <cell r="AI1685"/>
          <cell r="AJ1685"/>
        </row>
        <row r="1686">
          <cell r="C1686" t="str">
            <v>SS8683</v>
          </cell>
          <cell r="D1686"/>
          <cell r="E1686"/>
          <cell r="F1686" t="str">
            <v>MINI COUNTRYMAN (R60) 2010-2016</v>
          </cell>
          <cell r="G1686" t="str">
            <v>BMW</v>
          </cell>
          <cell r="H1686" t="str">
            <v>32 10 9 808 837</v>
          </cell>
          <cell r="I1686"/>
          <cell r="J1686"/>
          <cell r="K1686"/>
          <cell r="L1686"/>
          <cell r="M1686"/>
          <cell r="N1686" t="str">
            <v>TIE ROD END LH</v>
          </cell>
          <cell r="O1686" t="str">
            <v>FRONT</v>
          </cell>
          <cell r="P1686" t="str">
            <v>LH</v>
          </cell>
          <cell r="Q1686"/>
          <cell r="R1686"/>
          <cell r="S1686"/>
          <cell r="T1686"/>
          <cell r="U1686"/>
          <cell r="V1686"/>
          <cell r="W1686"/>
          <cell r="X1686"/>
          <cell r="Y1686"/>
          <cell r="Z1686"/>
          <cell r="AA1686"/>
          <cell r="AB1686"/>
          <cell r="AC1686"/>
          <cell r="AD1686"/>
          <cell r="AE1686"/>
          <cell r="AF1686"/>
          <cell r="AG1686"/>
          <cell r="AH1686"/>
          <cell r="AI1686"/>
          <cell r="AJ1686"/>
        </row>
        <row r="1687">
          <cell r="C1687" t="str">
            <v>SS8684</v>
          </cell>
          <cell r="D1687"/>
          <cell r="E1687"/>
          <cell r="F1687" t="str">
            <v>MINI COUNTRYMAN (R60) 2010-2016</v>
          </cell>
          <cell r="G1687" t="str">
            <v>BMW</v>
          </cell>
          <cell r="H1687" t="str">
            <v>32 10 9 808 838</v>
          </cell>
          <cell r="I1687"/>
          <cell r="J1687"/>
          <cell r="K1687"/>
          <cell r="L1687"/>
          <cell r="M1687"/>
          <cell r="N1687" t="str">
            <v>TIE ROD END RH</v>
          </cell>
          <cell r="O1687" t="str">
            <v>FRONT</v>
          </cell>
          <cell r="P1687" t="str">
            <v>RH</v>
          </cell>
          <cell r="Q1687"/>
          <cell r="R1687"/>
          <cell r="S1687"/>
          <cell r="T1687"/>
          <cell r="U1687"/>
          <cell r="V1687"/>
          <cell r="W1687"/>
          <cell r="X1687"/>
          <cell r="Y1687"/>
          <cell r="Z1687"/>
          <cell r="AA1687"/>
          <cell r="AB1687"/>
          <cell r="AC1687"/>
          <cell r="AD1687"/>
          <cell r="AE1687"/>
          <cell r="AF1687"/>
          <cell r="AG1687"/>
          <cell r="AH1687"/>
          <cell r="AI1687"/>
          <cell r="AJ1687"/>
        </row>
        <row r="1688">
          <cell r="C1688" t="str">
            <v>SS8685</v>
          </cell>
          <cell r="D1688"/>
          <cell r="E1688"/>
          <cell r="F1688" t="str">
            <v>NISSAN PIXO 2009-</v>
          </cell>
          <cell r="G1688" t="str">
            <v>NISSAN</v>
          </cell>
          <cell r="H1688" t="str">
            <v>48830-M68K00</v>
          </cell>
          <cell r="I1688" t="str">
            <v>SUZUKI</v>
          </cell>
          <cell r="J1688" t="str">
            <v>48830M68K00</v>
          </cell>
          <cell r="K1688"/>
          <cell r="L1688"/>
          <cell r="M1688"/>
          <cell r="N1688" t="str">
            <v>RACK END</v>
          </cell>
          <cell r="O1688" t="str">
            <v>FRONT</v>
          </cell>
          <cell r="P1688"/>
          <cell r="Q1688"/>
          <cell r="R1688" t="str">
            <v>M12 x 1,25 mm  m14 X 1.5mm  L= 290mm</v>
          </cell>
          <cell r="S1688"/>
          <cell r="T1688"/>
          <cell r="U1688">
            <v>460</v>
          </cell>
          <cell r="V1688" t="str">
            <v>LIM</v>
          </cell>
          <cell r="W1688" t="str">
            <v>SZ-333</v>
          </cell>
          <cell r="X1688">
            <v>4.8</v>
          </cell>
          <cell r="Y1688"/>
          <cell r="Z1688"/>
          <cell r="AA1688"/>
          <cell r="AB1688"/>
          <cell r="AC1688"/>
          <cell r="AD1688"/>
          <cell r="AE1688"/>
          <cell r="AF1688"/>
          <cell r="AG1688"/>
          <cell r="AH1688"/>
          <cell r="AI1688"/>
          <cell r="AJ1688"/>
        </row>
        <row r="1689">
          <cell r="C1689" t="str">
            <v>SS8686</v>
          </cell>
          <cell r="D1689"/>
          <cell r="E1689"/>
          <cell r="F1689" t="str">
            <v>ISUZU RODEO 2002-2012</v>
          </cell>
          <cell r="G1689" t="str">
            <v>ISUZU</v>
          </cell>
          <cell r="H1689">
            <v>8972357770</v>
          </cell>
          <cell r="I1689"/>
          <cell r="J1689"/>
          <cell r="K1689"/>
          <cell r="L1689"/>
          <cell r="M1689"/>
          <cell r="N1689" t="str">
            <v>UPPER BALL JOINT</v>
          </cell>
          <cell r="O1689" t="str">
            <v>FRONT</v>
          </cell>
          <cell r="P1689"/>
          <cell r="Q1689"/>
          <cell r="R1689"/>
          <cell r="S1689"/>
          <cell r="T1689"/>
          <cell r="U1689"/>
          <cell r="V1689" t="str">
            <v>LIM</v>
          </cell>
          <cell r="W1689" t="str">
            <v>I-104</v>
          </cell>
          <cell r="X1689">
            <v>3.9</v>
          </cell>
          <cell r="Y1689"/>
          <cell r="Z1689"/>
          <cell r="AA1689"/>
          <cell r="AB1689"/>
          <cell r="AC1689"/>
          <cell r="AD1689"/>
          <cell r="AE1689"/>
          <cell r="AF1689"/>
          <cell r="AG1689"/>
          <cell r="AH1689"/>
          <cell r="AI1689"/>
          <cell r="AJ1689"/>
        </row>
        <row r="1690">
          <cell r="C1690" t="str">
            <v>SS8687</v>
          </cell>
          <cell r="D1690" t="str">
            <v>NOT RAISED</v>
          </cell>
          <cell r="E1690"/>
          <cell r="F1690" t="str">
            <v>MAZDA MX5 II (NB) 1998-2005</v>
          </cell>
          <cell r="G1690"/>
          <cell r="H1690"/>
          <cell r="I1690"/>
          <cell r="J1690"/>
          <cell r="K1690"/>
          <cell r="L1690"/>
          <cell r="M1690"/>
          <cell r="N1690"/>
          <cell r="O1690"/>
          <cell r="P1690"/>
          <cell r="Q1690"/>
          <cell r="R1690"/>
          <cell r="S1690"/>
          <cell r="T1690"/>
          <cell r="U1690"/>
          <cell r="V1690"/>
          <cell r="W1690"/>
          <cell r="X1690"/>
          <cell r="Y1690"/>
          <cell r="Z1690"/>
          <cell r="AA1690"/>
          <cell r="AB1690"/>
          <cell r="AC1690"/>
          <cell r="AD1690"/>
          <cell r="AE1690"/>
          <cell r="AF1690"/>
          <cell r="AG1690"/>
          <cell r="AH1690"/>
          <cell r="AI1690"/>
          <cell r="AJ1690"/>
        </row>
        <row r="1691">
          <cell r="C1691" t="str">
            <v>SS8688</v>
          </cell>
          <cell r="D1691" t="str">
            <v>NOT RAISED</v>
          </cell>
          <cell r="E1691"/>
          <cell r="F1691" t="str">
            <v>MAZDA MX5 II (NB) 1998-2005</v>
          </cell>
          <cell r="G1691"/>
          <cell r="H1691"/>
          <cell r="I1691"/>
          <cell r="J1691"/>
          <cell r="K1691"/>
          <cell r="L1691"/>
          <cell r="M1691"/>
          <cell r="N1691"/>
          <cell r="O1691"/>
          <cell r="P1691"/>
          <cell r="Q1691"/>
          <cell r="R1691"/>
          <cell r="S1691"/>
          <cell r="T1691"/>
          <cell r="U1691"/>
          <cell r="V1691"/>
          <cell r="W1691"/>
          <cell r="X1691"/>
          <cell r="Y1691"/>
          <cell r="Z1691"/>
          <cell r="AA1691"/>
          <cell r="AB1691"/>
          <cell r="AC1691"/>
          <cell r="AD1691"/>
          <cell r="AE1691"/>
          <cell r="AF1691"/>
          <cell r="AG1691"/>
          <cell r="AH1691"/>
          <cell r="AI1691"/>
          <cell r="AJ1691"/>
        </row>
        <row r="1692">
          <cell r="C1692" t="str">
            <v>SS8689</v>
          </cell>
          <cell r="D1692"/>
          <cell r="E1692"/>
          <cell r="F1692" t="str">
            <v>MERCEDES M-CLASS (163) 1998-2005</v>
          </cell>
          <cell r="G1692" t="str">
            <v>MERCEDES</v>
          </cell>
          <cell r="H1692" t="str">
            <v>1633500053</v>
          </cell>
          <cell r="I1692"/>
          <cell r="J1692"/>
          <cell r="K1692"/>
          <cell r="L1692"/>
          <cell r="M1692"/>
          <cell r="N1692" t="str">
            <v>REAR CONTROLARM LEFT</v>
          </cell>
          <cell r="O1692" t="str">
            <v>REAR</v>
          </cell>
          <cell r="P1692" t="str">
            <v>LH</v>
          </cell>
          <cell r="Q1692"/>
          <cell r="R1692" t="str">
            <v>L = 378MM     M14 X 1.5</v>
          </cell>
          <cell r="S1692"/>
          <cell r="T1692"/>
          <cell r="U1692"/>
          <cell r="V1692"/>
          <cell r="W1692"/>
          <cell r="X1692"/>
          <cell r="Y1692"/>
          <cell r="Z1692"/>
          <cell r="AA1692"/>
          <cell r="AB1692"/>
          <cell r="AC1692"/>
          <cell r="AD1692"/>
          <cell r="AE1692"/>
          <cell r="AF1692"/>
          <cell r="AG1692"/>
          <cell r="AH1692"/>
          <cell r="AI1692"/>
          <cell r="AJ1692"/>
        </row>
        <row r="1693">
          <cell r="C1693" t="str">
            <v>SS8690</v>
          </cell>
          <cell r="D1693"/>
          <cell r="E1693"/>
          <cell r="F1693" t="str">
            <v>MERCEDES M-CLASS (163) 1998-2005</v>
          </cell>
          <cell r="G1693" t="str">
            <v>MERCEDES</v>
          </cell>
          <cell r="H1693" t="str">
            <v>163 350 02 53</v>
          </cell>
          <cell r="I1693"/>
          <cell r="J1693"/>
          <cell r="K1693"/>
          <cell r="L1693"/>
          <cell r="M1693"/>
          <cell r="N1693" t="str">
            <v>REAR CONTROL ARM RIGHT</v>
          </cell>
          <cell r="O1693" t="str">
            <v>REAR</v>
          </cell>
          <cell r="P1693" t="str">
            <v>RH</v>
          </cell>
          <cell r="Q1693"/>
          <cell r="R1693"/>
          <cell r="S1693"/>
          <cell r="T1693"/>
          <cell r="U1693"/>
          <cell r="V1693"/>
          <cell r="W1693"/>
          <cell r="X1693"/>
          <cell r="Y1693"/>
          <cell r="Z1693"/>
          <cell r="AA1693"/>
          <cell r="AB1693"/>
          <cell r="AC1693"/>
          <cell r="AD1693"/>
          <cell r="AE1693"/>
          <cell r="AF1693"/>
          <cell r="AG1693"/>
          <cell r="AH1693"/>
          <cell r="AI1693"/>
          <cell r="AJ1693"/>
        </row>
        <row r="1694">
          <cell r="C1694" t="str">
            <v>SS8691</v>
          </cell>
          <cell r="D1694"/>
          <cell r="E1694"/>
          <cell r="F1694" t="str">
            <v>MINI (R56) 2005-2014</v>
          </cell>
          <cell r="G1694" t="str">
            <v>BMW</v>
          </cell>
          <cell r="H1694" t="str">
            <v>33326768724</v>
          </cell>
          <cell r="I1694"/>
          <cell r="J1694"/>
          <cell r="K1694"/>
          <cell r="L1694"/>
          <cell r="M1694"/>
          <cell r="N1694" t="str">
            <v>REAR CONTROL ARM</v>
          </cell>
          <cell r="O1694" t="str">
            <v>REAR</v>
          </cell>
          <cell r="P1694" t="str">
            <v>LH/RH</v>
          </cell>
          <cell r="Q1694"/>
          <cell r="R1694" t="str">
            <v>L = 581MM</v>
          </cell>
          <cell r="S1694"/>
          <cell r="T1694"/>
          <cell r="U1694"/>
          <cell r="V1694"/>
          <cell r="W1694"/>
          <cell r="X1694"/>
          <cell r="Y1694"/>
          <cell r="Z1694"/>
          <cell r="AA1694"/>
          <cell r="AB1694"/>
          <cell r="AC1694"/>
          <cell r="AD1694"/>
          <cell r="AE1694"/>
          <cell r="AF1694"/>
          <cell r="AG1694"/>
          <cell r="AH1694"/>
          <cell r="AI1694"/>
          <cell r="AJ1694"/>
        </row>
        <row r="1695">
          <cell r="C1695" t="str">
            <v>SS8692</v>
          </cell>
          <cell r="D1695"/>
          <cell r="E1695"/>
          <cell r="F1695" t="str">
            <v>MERCEDES A-CLASS (169) 2004-2012</v>
          </cell>
          <cell r="G1695" t="str">
            <v>MERCEDES</v>
          </cell>
          <cell r="H1695" t="str">
            <v>1693200589</v>
          </cell>
          <cell r="I1695"/>
          <cell r="J1695"/>
          <cell r="K1695"/>
          <cell r="L1695"/>
          <cell r="M1695"/>
          <cell r="N1695" t="str">
            <v>REAR LINK ROD</v>
          </cell>
          <cell r="O1695" t="str">
            <v>REAR</v>
          </cell>
          <cell r="P1695" t="str">
            <v>LH/RH</v>
          </cell>
          <cell r="Q1695"/>
          <cell r="R1695" t="str">
            <v>L = 87MM  M10 X 1.5MM</v>
          </cell>
          <cell r="S1695" t="str">
            <v>PLASTIC TYPE</v>
          </cell>
          <cell r="T1695"/>
          <cell r="U1695"/>
          <cell r="V1695"/>
          <cell r="W1695"/>
          <cell r="X1695"/>
          <cell r="Y1695"/>
          <cell r="Z1695"/>
          <cell r="AA1695"/>
          <cell r="AB1695"/>
          <cell r="AC1695"/>
          <cell r="AD1695"/>
          <cell r="AE1695"/>
          <cell r="AF1695"/>
          <cell r="AG1695"/>
          <cell r="AH1695"/>
          <cell r="AI1695"/>
          <cell r="AJ1695"/>
        </row>
        <row r="1696">
          <cell r="C1696" t="str">
            <v>SS8693</v>
          </cell>
          <cell r="D1696"/>
          <cell r="E1696"/>
          <cell r="F1696" t="str">
            <v>SUZUKI CARRY (FD) 1999-</v>
          </cell>
          <cell r="G1696" t="str">
            <v>SUZUKI</v>
          </cell>
          <cell r="H1696" t="str">
            <v>4242077A00</v>
          </cell>
          <cell r="I1696"/>
          <cell r="J1696"/>
          <cell r="K1696"/>
          <cell r="L1696"/>
          <cell r="M1696"/>
          <cell r="N1696" t="str">
            <v>FRONT LINK ROD</v>
          </cell>
          <cell r="O1696" t="str">
            <v>FRONT</v>
          </cell>
          <cell r="P1696" t="str">
            <v>LH/RH</v>
          </cell>
          <cell r="Q1696"/>
          <cell r="R1696" t="str">
            <v>L = 112MM</v>
          </cell>
          <cell r="S1696"/>
          <cell r="T1696"/>
          <cell r="U1696">
            <v>210</v>
          </cell>
          <cell r="V1696" t="str">
            <v>LIM</v>
          </cell>
          <cell r="W1696" t="str">
            <v>SZ-320</v>
          </cell>
          <cell r="X1696">
            <v>2.6</v>
          </cell>
          <cell r="Y1696"/>
          <cell r="Z1696"/>
          <cell r="AA1696"/>
          <cell r="AB1696"/>
          <cell r="AC1696"/>
          <cell r="AD1696"/>
          <cell r="AE1696"/>
          <cell r="AF1696"/>
          <cell r="AG1696"/>
          <cell r="AH1696"/>
          <cell r="AI1696"/>
          <cell r="AJ1696"/>
        </row>
        <row r="1697">
          <cell r="C1697" t="str">
            <v>SS8694</v>
          </cell>
          <cell r="D1697"/>
          <cell r="E1697"/>
          <cell r="F1697" t="str">
            <v>KIA CARENS II (FJ) 2002-</v>
          </cell>
          <cell r="G1697" t="str">
            <v>KIA</v>
          </cell>
          <cell r="H1697" t="str">
            <v>0K2F A3 4170</v>
          </cell>
          <cell r="I1697"/>
          <cell r="J1697"/>
          <cell r="K1697"/>
          <cell r="L1697"/>
          <cell r="M1697"/>
          <cell r="N1697" t="str">
            <v>FRONT LINK ROD LEFT</v>
          </cell>
          <cell r="O1697" t="str">
            <v>FRONT</v>
          </cell>
          <cell r="P1697" t="str">
            <v>LH</v>
          </cell>
          <cell r="Q1697"/>
          <cell r="R1697" t="str">
            <v>L=280MM  M10 X 1.25</v>
          </cell>
          <cell r="S1697"/>
          <cell r="T1697"/>
          <cell r="U1697"/>
          <cell r="V1697"/>
          <cell r="W1697"/>
          <cell r="X1697"/>
          <cell r="Y1697"/>
          <cell r="Z1697"/>
          <cell r="AA1697"/>
          <cell r="AB1697"/>
          <cell r="AC1697"/>
          <cell r="AD1697"/>
          <cell r="AE1697"/>
          <cell r="AF1697"/>
          <cell r="AG1697"/>
          <cell r="AH1697"/>
          <cell r="AI1697"/>
          <cell r="AJ1697"/>
        </row>
        <row r="1698">
          <cell r="C1698" t="str">
            <v>SS8695</v>
          </cell>
          <cell r="D1698"/>
          <cell r="E1698"/>
          <cell r="F1698" t="str">
            <v>KIA CARENS II (FJ) 2002-</v>
          </cell>
          <cell r="G1698" t="str">
            <v>KIA</v>
          </cell>
          <cell r="H1698" t="str">
            <v>0K2F A3 4150</v>
          </cell>
          <cell r="I1698"/>
          <cell r="J1698"/>
          <cell r="K1698"/>
          <cell r="L1698"/>
          <cell r="M1698"/>
          <cell r="N1698" t="str">
            <v>FRONT LINK ROD RIGHT</v>
          </cell>
          <cell r="O1698" t="str">
            <v>FRONT</v>
          </cell>
          <cell r="P1698" t="str">
            <v>LH</v>
          </cell>
          <cell r="Q1698"/>
          <cell r="R1698" t="str">
            <v>L=280MM  M10 X 1.25</v>
          </cell>
          <cell r="S1698"/>
          <cell r="T1698"/>
          <cell r="U1698"/>
          <cell r="V1698"/>
          <cell r="W1698"/>
          <cell r="X1698"/>
          <cell r="Y1698"/>
          <cell r="Z1698"/>
          <cell r="AA1698"/>
          <cell r="AB1698"/>
          <cell r="AC1698"/>
          <cell r="AD1698"/>
          <cell r="AE1698"/>
          <cell r="AF1698"/>
          <cell r="AG1698"/>
          <cell r="AH1698"/>
          <cell r="AI1698"/>
          <cell r="AJ1698"/>
        </row>
        <row r="1699">
          <cell r="C1699" t="str">
            <v>SS8696</v>
          </cell>
          <cell r="D1699" t="str">
            <v>NOT RAISED</v>
          </cell>
          <cell r="E1699"/>
          <cell r="F1699" t="str">
            <v>HYUNDAI TERRACAN (HP) 2001-2008</v>
          </cell>
          <cell r="G1699"/>
          <cell r="H1699"/>
          <cell r="I1699"/>
          <cell r="J1699"/>
          <cell r="K1699"/>
          <cell r="L1699"/>
          <cell r="M1699"/>
          <cell r="N1699"/>
          <cell r="O1699"/>
          <cell r="P1699"/>
          <cell r="Q1699"/>
          <cell r="R1699"/>
          <cell r="S1699"/>
          <cell r="T1699"/>
          <cell r="U1699"/>
          <cell r="V1699"/>
          <cell r="W1699"/>
          <cell r="X1699"/>
          <cell r="Y1699"/>
          <cell r="Z1699"/>
          <cell r="AA1699"/>
          <cell r="AB1699"/>
          <cell r="AC1699"/>
          <cell r="AD1699"/>
          <cell r="AE1699"/>
          <cell r="AF1699"/>
          <cell r="AG1699"/>
          <cell r="AH1699"/>
          <cell r="AI1699"/>
          <cell r="AJ1699"/>
        </row>
        <row r="1700">
          <cell r="C1700" t="str">
            <v>SS8697</v>
          </cell>
          <cell r="D1700"/>
          <cell r="E1700"/>
          <cell r="F1700" t="str">
            <v>LEXUS GS (JZS) 1993-1997</v>
          </cell>
          <cell r="G1700" t="str">
            <v>LEXUS</v>
          </cell>
          <cell r="H1700" t="str">
            <v>4883030070</v>
          </cell>
          <cell r="I1700"/>
          <cell r="J1700"/>
          <cell r="K1700"/>
          <cell r="L1700"/>
          <cell r="M1700"/>
          <cell r="N1700" t="str">
            <v>REAR LINK ROD</v>
          </cell>
          <cell r="O1700" t="str">
            <v>REAR</v>
          </cell>
          <cell r="P1700" t="str">
            <v>LH/RH</v>
          </cell>
          <cell r="Q1700"/>
          <cell r="R1700" t="str">
            <v>L=123.5MM  M10 X 1.25MM</v>
          </cell>
          <cell r="S1700"/>
          <cell r="T1700"/>
          <cell r="U1700"/>
          <cell r="V1700"/>
          <cell r="W1700"/>
          <cell r="X1700"/>
          <cell r="Y1700"/>
          <cell r="Z1700"/>
          <cell r="AA1700"/>
          <cell r="AB1700" t="str">
            <v>TGQ</v>
          </cell>
          <cell r="AC1700" t="str">
            <v>58909101A</v>
          </cell>
          <cell r="AD1700">
            <v>4.5999999999999996</v>
          </cell>
          <cell r="AE1700"/>
          <cell r="AF1700"/>
          <cell r="AG1700"/>
          <cell r="AH1700"/>
          <cell r="AI1700"/>
          <cell r="AJ1700"/>
        </row>
        <row r="1701">
          <cell r="C1701" t="str">
            <v>SS8698</v>
          </cell>
          <cell r="D1701"/>
          <cell r="E1701"/>
          <cell r="F1701" t="str">
            <v>NISSAN 350 Z 2002-2009</v>
          </cell>
          <cell r="G1701" t="str">
            <v>NISSAN</v>
          </cell>
          <cell r="H1701" t="str">
            <v>54668AL501</v>
          </cell>
          <cell r="I1701"/>
          <cell r="J1701"/>
          <cell r="K1701"/>
          <cell r="L1701"/>
          <cell r="M1701"/>
          <cell r="N1701" t="str">
            <v>FRONT LINK ROD LEFT</v>
          </cell>
          <cell r="O1701" t="str">
            <v>FRONT</v>
          </cell>
          <cell r="P1701" t="str">
            <v>LH</v>
          </cell>
          <cell r="Q1701"/>
          <cell r="R1701" t="str">
            <v>M12 X 1.25MM</v>
          </cell>
          <cell r="S1701"/>
          <cell r="T1701"/>
          <cell r="U1701"/>
          <cell r="V1701"/>
          <cell r="W1701"/>
          <cell r="X1701"/>
          <cell r="Y1701"/>
          <cell r="Z1701"/>
          <cell r="AA1701"/>
          <cell r="AB1701"/>
          <cell r="AC1701"/>
          <cell r="AD1701"/>
          <cell r="AE1701"/>
          <cell r="AF1701"/>
          <cell r="AG1701"/>
          <cell r="AH1701"/>
          <cell r="AI1701"/>
          <cell r="AJ1701"/>
        </row>
        <row r="1702">
          <cell r="C1702" t="str">
            <v>SS8699</v>
          </cell>
          <cell r="D1702"/>
          <cell r="E1702"/>
          <cell r="F1702" t="str">
            <v>NISSAN 350 Z 2002-2009</v>
          </cell>
          <cell r="G1702" t="str">
            <v>NISSAN</v>
          </cell>
          <cell r="H1702" t="str">
            <v>54618AL501</v>
          </cell>
          <cell r="I1702"/>
          <cell r="J1702"/>
          <cell r="K1702"/>
          <cell r="L1702"/>
          <cell r="M1702"/>
          <cell r="N1702" t="str">
            <v>FRONT LINK ROD RIGHT</v>
          </cell>
          <cell r="O1702" t="str">
            <v>FRONT</v>
          </cell>
          <cell r="P1702" t="str">
            <v>RH</v>
          </cell>
          <cell r="Q1702"/>
          <cell r="R1702" t="str">
            <v>M12 X 1.25MM</v>
          </cell>
          <cell r="S1702"/>
          <cell r="T1702"/>
          <cell r="U1702"/>
          <cell r="V1702"/>
          <cell r="W1702"/>
          <cell r="X1702"/>
          <cell r="Y1702"/>
          <cell r="Z1702"/>
          <cell r="AA1702"/>
          <cell r="AB1702"/>
          <cell r="AC1702"/>
          <cell r="AD1702"/>
          <cell r="AE1702"/>
          <cell r="AF1702"/>
          <cell r="AG1702"/>
          <cell r="AH1702"/>
          <cell r="AI1702"/>
          <cell r="AJ1702"/>
        </row>
        <row r="1703">
          <cell r="C1703" t="str">
            <v>SS8700</v>
          </cell>
          <cell r="D1703"/>
          <cell r="E1703"/>
          <cell r="F1703" t="str">
            <v>MITSUBISHI CHALLENGER I 1996-2003</v>
          </cell>
          <cell r="G1703" t="str">
            <v>MITSUBISHI</v>
          </cell>
          <cell r="H1703" t="str">
            <v>MR586053</v>
          </cell>
          <cell r="I1703"/>
          <cell r="J1703"/>
          <cell r="K1703"/>
          <cell r="L1703"/>
          <cell r="M1703"/>
          <cell r="N1703" t="str">
            <v>REAR LINK ROD</v>
          </cell>
          <cell r="O1703" t="str">
            <v>REAR</v>
          </cell>
          <cell r="P1703" t="str">
            <v>LH/RH</v>
          </cell>
          <cell r="Q1703"/>
          <cell r="R1703" t="str">
            <v>L=156MM    M10 X1.25MM</v>
          </cell>
          <cell r="S1703"/>
          <cell r="T1703"/>
          <cell r="U1703"/>
          <cell r="V1703"/>
          <cell r="W1703"/>
          <cell r="X1703"/>
          <cell r="Y1703"/>
          <cell r="Z1703"/>
          <cell r="AA1703"/>
          <cell r="AB1703"/>
          <cell r="AC1703"/>
          <cell r="AD1703"/>
          <cell r="AE1703"/>
          <cell r="AF1703"/>
          <cell r="AG1703"/>
          <cell r="AH1703"/>
          <cell r="AI1703"/>
          <cell r="AJ1703"/>
        </row>
        <row r="1704">
          <cell r="C1704" t="str">
            <v>SS8701</v>
          </cell>
          <cell r="D1704"/>
          <cell r="E1704"/>
          <cell r="F1704" t="str">
            <v>JEEP GRAND CHEROKEE II 1998-2008</v>
          </cell>
          <cell r="G1704" t="str">
            <v>JEEP</v>
          </cell>
          <cell r="H1704" t="str">
            <v>52088319</v>
          </cell>
          <cell r="I1704"/>
          <cell r="J1704"/>
          <cell r="K1704"/>
          <cell r="L1704"/>
          <cell r="M1704"/>
          <cell r="N1704" t="str">
            <v>REAR LINK ROD</v>
          </cell>
          <cell r="O1704" t="str">
            <v>REAR</v>
          </cell>
          <cell r="P1704" t="str">
            <v>LH/RH</v>
          </cell>
          <cell r="Q1704"/>
          <cell r="R1704" t="str">
            <v>L = 222MM</v>
          </cell>
          <cell r="S1704"/>
          <cell r="T1704"/>
          <cell r="U1704">
            <v>420</v>
          </cell>
          <cell r="V1704"/>
          <cell r="W1704"/>
          <cell r="X1704"/>
          <cell r="Y1704"/>
          <cell r="Z1704"/>
          <cell r="AA1704"/>
          <cell r="AB1704"/>
          <cell r="AC1704"/>
          <cell r="AD1704"/>
          <cell r="AE1704"/>
          <cell r="AF1704"/>
          <cell r="AG1704"/>
          <cell r="AH1704"/>
          <cell r="AI1704"/>
          <cell r="AJ1704"/>
        </row>
        <row r="1705">
          <cell r="C1705" t="str">
            <v>SS8702</v>
          </cell>
          <cell r="D1705" t="str">
            <v>SEE SS9435</v>
          </cell>
          <cell r="E1705"/>
          <cell r="F1705" t="str">
            <v>JEEP WRANGLER II 1996-2008</v>
          </cell>
          <cell r="G1705"/>
          <cell r="H1705"/>
          <cell r="I1705"/>
          <cell r="J1705"/>
          <cell r="K1705"/>
          <cell r="L1705"/>
          <cell r="M1705"/>
          <cell r="N1705"/>
          <cell r="O1705"/>
          <cell r="P1705"/>
          <cell r="Q1705"/>
          <cell r="R1705"/>
          <cell r="S1705"/>
          <cell r="T1705"/>
          <cell r="U1705"/>
          <cell r="V1705"/>
          <cell r="W1705"/>
          <cell r="X1705"/>
          <cell r="Y1705"/>
          <cell r="Z1705"/>
          <cell r="AA1705"/>
          <cell r="AB1705"/>
          <cell r="AC1705"/>
          <cell r="AD1705"/>
          <cell r="AE1705"/>
          <cell r="AF1705"/>
          <cell r="AG1705"/>
          <cell r="AH1705"/>
          <cell r="AI1705"/>
          <cell r="AJ1705"/>
        </row>
        <row r="1706">
          <cell r="C1706" t="str">
            <v>SS8703</v>
          </cell>
          <cell r="D1706" t="str">
            <v>SEE SS9602</v>
          </cell>
          <cell r="E1706"/>
          <cell r="F1706" t="str">
            <v>JEEP GRAND CHEROKEE II 1998-2008</v>
          </cell>
          <cell r="G1706"/>
          <cell r="H1706"/>
          <cell r="I1706"/>
          <cell r="J1706"/>
          <cell r="K1706"/>
          <cell r="L1706"/>
          <cell r="M1706"/>
          <cell r="N1706"/>
          <cell r="O1706"/>
          <cell r="P1706"/>
          <cell r="Q1706"/>
          <cell r="R1706"/>
          <cell r="S1706"/>
          <cell r="T1706"/>
          <cell r="U1706"/>
          <cell r="V1706"/>
          <cell r="W1706"/>
          <cell r="X1706"/>
          <cell r="Y1706"/>
          <cell r="Z1706"/>
          <cell r="AA1706"/>
          <cell r="AB1706"/>
          <cell r="AC1706"/>
          <cell r="AD1706"/>
          <cell r="AE1706"/>
          <cell r="AF1706"/>
          <cell r="AG1706"/>
          <cell r="AH1706"/>
          <cell r="AI1706"/>
          <cell r="AJ1706"/>
        </row>
        <row r="1707">
          <cell r="C1707" t="str">
            <v>SS8704</v>
          </cell>
          <cell r="D1707"/>
          <cell r="E1707"/>
          <cell r="F1707" t="str">
            <v>IVECO DAILY III 1997-2009</v>
          </cell>
          <cell r="G1707" t="str">
            <v>IVECO</v>
          </cell>
          <cell r="H1707" t="str">
            <v>504092614</v>
          </cell>
          <cell r="I1707"/>
          <cell r="J1707"/>
          <cell r="K1707"/>
          <cell r="L1707"/>
          <cell r="M1707"/>
          <cell r="N1707" t="str">
            <v>REAR LINK ROD</v>
          </cell>
          <cell r="O1707" t="str">
            <v>REAR</v>
          </cell>
          <cell r="P1707" t="str">
            <v>LH/RH</v>
          </cell>
          <cell r="Q1707"/>
          <cell r="R1707" t="str">
            <v>L = 130MM   INT DIA 20MM</v>
          </cell>
          <cell r="S1707"/>
          <cell r="T1707"/>
          <cell r="U1707"/>
          <cell r="V1707"/>
          <cell r="W1707"/>
          <cell r="X1707"/>
          <cell r="Y1707"/>
          <cell r="Z1707"/>
          <cell r="AA1707"/>
          <cell r="AB1707"/>
          <cell r="AC1707"/>
          <cell r="AD1707"/>
          <cell r="AE1707"/>
          <cell r="AF1707"/>
          <cell r="AG1707"/>
          <cell r="AH1707"/>
          <cell r="AI1707"/>
          <cell r="AJ1707"/>
        </row>
        <row r="1708">
          <cell r="C1708" t="str">
            <v>SS8705K</v>
          </cell>
          <cell r="D1708" t="str">
            <v>NOT RAISED</v>
          </cell>
          <cell r="E1708"/>
          <cell r="F1708" t="str">
            <v>CITROEN SAXO 1996-2004</v>
          </cell>
          <cell r="G1708" t="str">
            <v>PSA</v>
          </cell>
          <cell r="H1708" t="str">
            <v>509459</v>
          </cell>
          <cell r="I1708"/>
          <cell r="J1708"/>
          <cell r="K1708"/>
          <cell r="L1708"/>
          <cell r="M1708"/>
          <cell r="N1708" t="str">
            <v>Anti-roll Bar Bush Kit</v>
          </cell>
          <cell r="O1708" t="str">
            <v>FRONT</v>
          </cell>
          <cell r="P1708" t="str">
            <v>LH &amp; RH</v>
          </cell>
          <cell r="Q1708"/>
          <cell r="R1708" t="str">
            <v>19mm</v>
          </cell>
          <cell r="S1708"/>
          <cell r="T1708"/>
          <cell r="U1708"/>
          <cell r="V1708"/>
          <cell r="W1708"/>
          <cell r="X1708"/>
          <cell r="Y1708"/>
          <cell r="Z1708"/>
          <cell r="AA1708"/>
          <cell r="AB1708"/>
          <cell r="AC1708"/>
          <cell r="AD1708"/>
          <cell r="AE1708"/>
          <cell r="AF1708"/>
          <cell r="AG1708"/>
          <cell r="AH1708"/>
          <cell r="AI1708"/>
          <cell r="AJ1708"/>
        </row>
        <row r="1709">
          <cell r="C1709" t="str">
            <v>SS8706K</v>
          </cell>
          <cell r="D1709" t="str">
            <v>NOT RAISED</v>
          </cell>
          <cell r="E1709"/>
          <cell r="F1709" t="str">
            <v>CITROEN SAXO 1996-2004</v>
          </cell>
          <cell r="G1709"/>
          <cell r="H1709"/>
          <cell r="I1709"/>
          <cell r="J1709"/>
          <cell r="K1709"/>
          <cell r="L1709"/>
          <cell r="M1709"/>
          <cell r="N1709"/>
          <cell r="O1709"/>
          <cell r="P1709"/>
          <cell r="Q1709"/>
          <cell r="R1709"/>
          <cell r="S1709"/>
          <cell r="T1709"/>
          <cell r="U1709"/>
          <cell r="V1709"/>
          <cell r="W1709"/>
          <cell r="X1709"/>
          <cell r="Y1709"/>
          <cell r="Z1709"/>
          <cell r="AA1709"/>
          <cell r="AB1709"/>
          <cell r="AC1709"/>
          <cell r="AD1709"/>
          <cell r="AE1709"/>
          <cell r="AF1709"/>
          <cell r="AG1709"/>
          <cell r="AH1709"/>
          <cell r="AI1709"/>
          <cell r="AJ1709"/>
        </row>
        <row r="1710">
          <cell r="C1710" t="str">
            <v>SS8707</v>
          </cell>
          <cell r="D1710" t="str">
            <v>NOT RAISED</v>
          </cell>
          <cell r="E1710"/>
          <cell r="F1710" t="str">
            <v>FIAT MULTIPLA (186) 1999-2010</v>
          </cell>
          <cell r="G1710"/>
          <cell r="H1710"/>
          <cell r="I1710"/>
          <cell r="J1710"/>
          <cell r="K1710"/>
          <cell r="L1710"/>
          <cell r="M1710"/>
          <cell r="N1710"/>
          <cell r="O1710"/>
          <cell r="P1710"/>
          <cell r="Q1710"/>
          <cell r="R1710"/>
          <cell r="S1710"/>
          <cell r="T1710"/>
          <cell r="U1710"/>
          <cell r="V1710"/>
          <cell r="W1710"/>
          <cell r="X1710"/>
          <cell r="Y1710"/>
          <cell r="Z1710"/>
          <cell r="AA1710"/>
          <cell r="AB1710"/>
          <cell r="AC1710"/>
          <cell r="AD1710"/>
          <cell r="AE1710"/>
          <cell r="AF1710"/>
          <cell r="AG1710"/>
          <cell r="AH1710"/>
          <cell r="AI1710"/>
          <cell r="AJ1710"/>
        </row>
        <row r="1711">
          <cell r="C1711" t="str">
            <v>SS8708K</v>
          </cell>
          <cell r="D1711" t="str">
            <v>SEE SS9520K</v>
          </cell>
          <cell r="E1711"/>
          <cell r="F1711" t="str">
            <v>VW GOLF IV (1J) 1997-2007</v>
          </cell>
          <cell r="G1711"/>
          <cell r="H1711"/>
          <cell r="I1711"/>
          <cell r="J1711"/>
          <cell r="K1711"/>
          <cell r="L1711"/>
          <cell r="M1711"/>
          <cell r="N1711"/>
          <cell r="O1711"/>
          <cell r="P1711"/>
          <cell r="Q1711"/>
          <cell r="R1711"/>
          <cell r="S1711"/>
          <cell r="T1711"/>
          <cell r="U1711"/>
          <cell r="V1711"/>
          <cell r="W1711"/>
          <cell r="X1711"/>
          <cell r="Y1711"/>
          <cell r="Z1711"/>
          <cell r="AA1711"/>
          <cell r="AB1711"/>
          <cell r="AC1711"/>
          <cell r="AD1711"/>
          <cell r="AE1711"/>
          <cell r="AF1711"/>
          <cell r="AG1711"/>
          <cell r="AH1711"/>
          <cell r="AI1711"/>
          <cell r="AJ1711"/>
        </row>
        <row r="1712">
          <cell r="C1712" t="str">
            <v>SS8709K</v>
          </cell>
          <cell r="D1712" t="str">
            <v>NOT RAISED</v>
          </cell>
          <cell r="E1712"/>
          <cell r="F1712" t="str">
            <v>ALFA ROMEO 147 2000-2010</v>
          </cell>
          <cell r="G1712"/>
          <cell r="H1712"/>
          <cell r="I1712"/>
          <cell r="J1712"/>
          <cell r="K1712"/>
          <cell r="L1712"/>
          <cell r="M1712"/>
          <cell r="N1712"/>
          <cell r="O1712"/>
          <cell r="P1712"/>
          <cell r="Q1712"/>
          <cell r="R1712"/>
          <cell r="S1712"/>
          <cell r="T1712"/>
          <cell r="U1712"/>
          <cell r="V1712"/>
          <cell r="W1712"/>
          <cell r="X1712"/>
          <cell r="Y1712"/>
          <cell r="Z1712"/>
          <cell r="AA1712"/>
          <cell r="AB1712"/>
          <cell r="AC1712"/>
          <cell r="AD1712"/>
          <cell r="AE1712"/>
          <cell r="AF1712"/>
          <cell r="AG1712"/>
          <cell r="AH1712"/>
          <cell r="AI1712"/>
          <cell r="AJ1712"/>
        </row>
        <row r="1713">
          <cell r="C1713" t="str">
            <v>SS8710K</v>
          </cell>
          <cell r="D1713" t="str">
            <v>SEE SS9886K</v>
          </cell>
          <cell r="E1713"/>
          <cell r="F1713" t="str">
            <v>ALFA ROMEO 147 2000-2010</v>
          </cell>
          <cell r="G1713"/>
          <cell r="H1713"/>
          <cell r="I1713"/>
          <cell r="J1713"/>
          <cell r="K1713"/>
          <cell r="L1713"/>
          <cell r="M1713"/>
          <cell r="N1713"/>
          <cell r="O1713"/>
          <cell r="P1713"/>
          <cell r="Q1713"/>
          <cell r="R1713"/>
          <cell r="S1713"/>
          <cell r="T1713"/>
          <cell r="U1713"/>
          <cell r="V1713"/>
          <cell r="W1713"/>
          <cell r="X1713"/>
          <cell r="Y1713"/>
          <cell r="Z1713"/>
          <cell r="AA1713"/>
          <cell r="AB1713"/>
          <cell r="AC1713"/>
          <cell r="AD1713"/>
          <cell r="AE1713"/>
          <cell r="AF1713"/>
          <cell r="AG1713"/>
          <cell r="AH1713"/>
          <cell r="AI1713"/>
          <cell r="AJ1713"/>
        </row>
        <row r="1714">
          <cell r="C1714" t="str">
            <v>SS8711</v>
          </cell>
          <cell r="D1714" t="str">
            <v>NOT RAISED</v>
          </cell>
          <cell r="E1714"/>
          <cell r="F1714" t="str">
            <v>PEUGEOT 206 1998-2012</v>
          </cell>
          <cell r="G1714"/>
          <cell r="H1714"/>
          <cell r="I1714"/>
          <cell r="J1714"/>
          <cell r="K1714"/>
          <cell r="L1714"/>
          <cell r="M1714"/>
          <cell r="N1714"/>
          <cell r="O1714"/>
          <cell r="P1714"/>
          <cell r="Q1714"/>
          <cell r="R1714"/>
          <cell r="S1714"/>
          <cell r="T1714"/>
          <cell r="U1714"/>
          <cell r="V1714"/>
          <cell r="W1714"/>
          <cell r="X1714"/>
          <cell r="Y1714"/>
          <cell r="Z1714"/>
          <cell r="AA1714"/>
          <cell r="AB1714"/>
          <cell r="AC1714"/>
          <cell r="AD1714"/>
          <cell r="AE1714"/>
          <cell r="AF1714"/>
          <cell r="AG1714"/>
          <cell r="AH1714"/>
          <cell r="AI1714"/>
          <cell r="AJ1714"/>
        </row>
        <row r="1715">
          <cell r="C1715" t="str">
            <v>SS8712K</v>
          </cell>
          <cell r="D1715" t="str">
            <v>NOT RAISED</v>
          </cell>
          <cell r="E1715"/>
          <cell r="F1715" t="str">
            <v>NISSAN MICRA (K11) 1992-2007</v>
          </cell>
          <cell r="G1715"/>
          <cell r="H1715"/>
          <cell r="I1715"/>
          <cell r="J1715"/>
          <cell r="K1715"/>
          <cell r="L1715"/>
          <cell r="M1715"/>
          <cell r="N1715"/>
          <cell r="O1715"/>
          <cell r="P1715"/>
          <cell r="Q1715"/>
          <cell r="R1715"/>
          <cell r="S1715"/>
          <cell r="T1715"/>
          <cell r="U1715"/>
          <cell r="V1715"/>
          <cell r="W1715"/>
          <cell r="X1715"/>
          <cell r="Y1715"/>
          <cell r="Z1715"/>
          <cell r="AA1715"/>
          <cell r="AB1715"/>
          <cell r="AC1715"/>
          <cell r="AD1715"/>
          <cell r="AE1715"/>
          <cell r="AF1715"/>
          <cell r="AG1715"/>
          <cell r="AH1715"/>
          <cell r="AI1715"/>
          <cell r="AJ1715"/>
        </row>
        <row r="1716">
          <cell r="C1716" t="str">
            <v>SS8713K</v>
          </cell>
          <cell r="D1716" t="str">
            <v>NOT RAISED</v>
          </cell>
          <cell r="E1716"/>
          <cell r="F1716" t="str">
            <v>TOYOTA AVENSIS (T22) 1997-2003</v>
          </cell>
          <cell r="G1716"/>
          <cell r="H1716"/>
          <cell r="I1716"/>
          <cell r="J1716"/>
          <cell r="K1716"/>
          <cell r="L1716"/>
          <cell r="M1716"/>
          <cell r="N1716"/>
          <cell r="O1716"/>
          <cell r="P1716"/>
          <cell r="Q1716"/>
          <cell r="R1716"/>
          <cell r="S1716"/>
          <cell r="T1716"/>
          <cell r="U1716"/>
          <cell r="V1716"/>
          <cell r="W1716"/>
          <cell r="X1716"/>
          <cell r="Y1716"/>
          <cell r="Z1716"/>
          <cell r="AA1716"/>
          <cell r="AB1716"/>
          <cell r="AC1716"/>
          <cell r="AD1716"/>
          <cell r="AE1716"/>
          <cell r="AF1716"/>
          <cell r="AG1716"/>
          <cell r="AH1716"/>
          <cell r="AI1716"/>
          <cell r="AJ1716"/>
        </row>
        <row r="1717">
          <cell r="C1717" t="str">
            <v>SS8714</v>
          </cell>
          <cell r="D1717" t="str">
            <v>NOT RAISED</v>
          </cell>
          <cell r="E1717"/>
          <cell r="F1717" t="str">
            <v>LAND ROVER RANGE ROVER II 1994-2002</v>
          </cell>
          <cell r="G1717"/>
          <cell r="H1717"/>
          <cell r="I1717"/>
          <cell r="J1717"/>
          <cell r="K1717"/>
          <cell r="L1717"/>
          <cell r="M1717"/>
          <cell r="N1717"/>
          <cell r="O1717"/>
          <cell r="P1717"/>
          <cell r="Q1717"/>
          <cell r="R1717"/>
          <cell r="S1717"/>
          <cell r="T1717"/>
          <cell r="U1717"/>
          <cell r="V1717"/>
          <cell r="W1717"/>
          <cell r="X1717"/>
          <cell r="Y1717"/>
          <cell r="Z1717"/>
          <cell r="AA1717"/>
          <cell r="AB1717"/>
          <cell r="AC1717"/>
          <cell r="AD1717"/>
          <cell r="AE1717"/>
          <cell r="AF1717"/>
          <cell r="AG1717"/>
          <cell r="AH1717"/>
          <cell r="AI1717"/>
          <cell r="AJ1717"/>
        </row>
        <row r="1718">
          <cell r="C1718" t="str">
            <v>SS8715K</v>
          </cell>
          <cell r="D1718" t="str">
            <v>NOT RAISED</v>
          </cell>
          <cell r="E1718"/>
          <cell r="F1718" t="str">
            <v>ALFA ROMEO 147 2000-2010</v>
          </cell>
          <cell r="G1718"/>
          <cell r="H1718"/>
          <cell r="I1718"/>
          <cell r="J1718"/>
          <cell r="K1718"/>
          <cell r="L1718"/>
          <cell r="M1718"/>
          <cell r="N1718"/>
          <cell r="O1718"/>
          <cell r="P1718"/>
          <cell r="Q1718"/>
          <cell r="R1718"/>
          <cell r="S1718"/>
          <cell r="T1718"/>
          <cell r="U1718"/>
          <cell r="V1718"/>
          <cell r="W1718"/>
          <cell r="X1718"/>
          <cell r="Y1718"/>
          <cell r="Z1718"/>
          <cell r="AA1718"/>
          <cell r="AB1718"/>
          <cell r="AC1718"/>
          <cell r="AD1718"/>
          <cell r="AE1718"/>
          <cell r="AF1718"/>
          <cell r="AG1718"/>
          <cell r="AH1718"/>
          <cell r="AI1718"/>
          <cell r="AJ1718"/>
        </row>
        <row r="1719">
          <cell r="C1719" t="str">
            <v>SS8716K</v>
          </cell>
          <cell r="D1719" t="str">
            <v>NOT RAISED</v>
          </cell>
          <cell r="E1719"/>
          <cell r="F1719" t="str">
            <v>ALFA ROMEO 147 2000-2010</v>
          </cell>
          <cell r="G1719"/>
          <cell r="H1719"/>
          <cell r="I1719"/>
          <cell r="J1719"/>
          <cell r="K1719"/>
          <cell r="L1719"/>
          <cell r="M1719"/>
          <cell r="N1719"/>
          <cell r="O1719"/>
          <cell r="P1719"/>
          <cell r="Q1719"/>
          <cell r="R1719"/>
          <cell r="S1719"/>
          <cell r="T1719"/>
          <cell r="U1719"/>
          <cell r="V1719"/>
          <cell r="W1719"/>
          <cell r="X1719"/>
          <cell r="Y1719"/>
          <cell r="Z1719"/>
          <cell r="AA1719"/>
          <cell r="AB1719"/>
          <cell r="AC1719"/>
          <cell r="AD1719"/>
          <cell r="AE1719"/>
          <cell r="AF1719"/>
          <cell r="AG1719"/>
          <cell r="AH1719"/>
          <cell r="AI1719"/>
          <cell r="AJ1719"/>
        </row>
        <row r="1720">
          <cell r="C1720" t="str">
            <v>SS8717K</v>
          </cell>
          <cell r="D1720" t="str">
            <v>NOT RAISED</v>
          </cell>
          <cell r="E1720"/>
          <cell r="F1720" t="str">
            <v>FIAT MAREA 1996-2007</v>
          </cell>
          <cell r="G1720"/>
          <cell r="H1720"/>
          <cell r="I1720"/>
          <cell r="J1720"/>
          <cell r="K1720"/>
          <cell r="L1720"/>
          <cell r="M1720"/>
          <cell r="N1720"/>
          <cell r="O1720"/>
          <cell r="P1720"/>
          <cell r="Q1720"/>
          <cell r="R1720"/>
          <cell r="S1720"/>
          <cell r="T1720"/>
          <cell r="U1720"/>
          <cell r="V1720"/>
          <cell r="W1720"/>
          <cell r="X1720"/>
          <cell r="Y1720"/>
          <cell r="Z1720"/>
          <cell r="AA1720"/>
          <cell r="AB1720"/>
          <cell r="AC1720"/>
          <cell r="AD1720"/>
          <cell r="AE1720"/>
          <cell r="AF1720"/>
          <cell r="AG1720"/>
          <cell r="AH1720"/>
          <cell r="AI1720"/>
          <cell r="AJ1720"/>
        </row>
        <row r="1721">
          <cell r="C1721" t="str">
            <v>SS8718K</v>
          </cell>
          <cell r="D1721" t="str">
            <v>NOT RAISED</v>
          </cell>
          <cell r="E1721"/>
          <cell r="F1721" t="str">
            <v>FIAT MAREA 1996-2007</v>
          </cell>
          <cell r="G1721"/>
          <cell r="H1721"/>
          <cell r="I1721"/>
          <cell r="J1721"/>
          <cell r="K1721"/>
          <cell r="L1721"/>
          <cell r="M1721"/>
          <cell r="N1721"/>
          <cell r="O1721"/>
          <cell r="P1721"/>
          <cell r="Q1721"/>
          <cell r="R1721"/>
          <cell r="S1721"/>
          <cell r="T1721"/>
          <cell r="U1721"/>
          <cell r="V1721"/>
          <cell r="W1721"/>
          <cell r="X1721"/>
          <cell r="Y1721"/>
          <cell r="Z1721"/>
          <cell r="AA1721"/>
          <cell r="AB1721"/>
          <cell r="AC1721"/>
          <cell r="AD1721"/>
          <cell r="AE1721"/>
          <cell r="AF1721"/>
          <cell r="AG1721"/>
          <cell r="AH1721"/>
          <cell r="AI1721"/>
          <cell r="AJ1721"/>
        </row>
        <row r="1722">
          <cell r="C1722" t="str">
            <v>SS8719K</v>
          </cell>
          <cell r="D1722" t="str">
            <v>NOT RAISED</v>
          </cell>
          <cell r="E1722"/>
          <cell r="F1722" t="str">
            <v>SAAB 9-5 1997-2009</v>
          </cell>
          <cell r="G1722"/>
          <cell r="H1722"/>
          <cell r="I1722"/>
          <cell r="J1722"/>
          <cell r="K1722"/>
          <cell r="L1722"/>
          <cell r="M1722"/>
          <cell r="N1722"/>
          <cell r="O1722"/>
          <cell r="P1722"/>
          <cell r="Q1722"/>
          <cell r="R1722"/>
          <cell r="S1722"/>
          <cell r="T1722"/>
          <cell r="U1722"/>
          <cell r="V1722"/>
          <cell r="W1722"/>
          <cell r="X1722"/>
          <cell r="Y1722"/>
          <cell r="Z1722"/>
          <cell r="AA1722"/>
          <cell r="AB1722"/>
          <cell r="AC1722"/>
          <cell r="AD1722"/>
          <cell r="AE1722"/>
          <cell r="AF1722"/>
          <cell r="AG1722"/>
          <cell r="AH1722"/>
          <cell r="AI1722"/>
          <cell r="AJ1722"/>
        </row>
        <row r="1723">
          <cell r="C1723" t="str">
            <v>SS8720K</v>
          </cell>
          <cell r="D1723" t="str">
            <v>NOT RAISED</v>
          </cell>
          <cell r="E1723"/>
          <cell r="F1723" t="str">
            <v>SAAB 9-5 1997-2009</v>
          </cell>
          <cell r="G1723"/>
          <cell r="H1723"/>
          <cell r="I1723"/>
          <cell r="J1723"/>
          <cell r="K1723"/>
          <cell r="L1723"/>
          <cell r="M1723"/>
          <cell r="N1723"/>
          <cell r="O1723"/>
          <cell r="P1723"/>
          <cell r="Q1723"/>
          <cell r="R1723"/>
          <cell r="S1723"/>
          <cell r="T1723"/>
          <cell r="U1723"/>
          <cell r="V1723"/>
          <cell r="W1723"/>
          <cell r="X1723"/>
          <cell r="Y1723"/>
          <cell r="Z1723"/>
          <cell r="AA1723"/>
          <cell r="AB1723"/>
          <cell r="AC1723"/>
          <cell r="AD1723"/>
          <cell r="AE1723"/>
          <cell r="AF1723"/>
          <cell r="AG1723"/>
          <cell r="AH1723"/>
          <cell r="AI1723"/>
          <cell r="AJ1723"/>
        </row>
        <row r="1724">
          <cell r="C1724" t="str">
            <v>SS8721K</v>
          </cell>
          <cell r="D1724" t="str">
            <v>NOT RAISED</v>
          </cell>
          <cell r="E1724"/>
          <cell r="F1724" t="str">
            <v>VOLVO S40 I 1995-2004</v>
          </cell>
          <cell r="G1724"/>
          <cell r="H1724"/>
          <cell r="I1724"/>
          <cell r="J1724"/>
          <cell r="K1724"/>
          <cell r="L1724"/>
          <cell r="M1724"/>
          <cell r="N1724"/>
          <cell r="O1724"/>
          <cell r="P1724"/>
          <cell r="Q1724"/>
          <cell r="R1724"/>
          <cell r="S1724"/>
          <cell r="T1724"/>
          <cell r="U1724"/>
          <cell r="V1724"/>
          <cell r="W1724"/>
          <cell r="X1724"/>
          <cell r="Y1724"/>
          <cell r="Z1724"/>
          <cell r="AA1724"/>
          <cell r="AB1724"/>
          <cell r="AC1724"/>
          <cell r="AD1724"/>
          <cell r="AE1724"/>
          <cell r="AF1724"/>
          <cell r="AG1724"/>
          <cell r="AH1724"/>
          <cell r="AI1724"/>
          <cell r="AJ1724"/>
        </row>
        <row r="1725">
          <cell r="C1725" t="str">
            <v>SS8722K</v>
          </cell>
          <cell r="D1725"/>
          <cell r="E1725"/>
          <cell r="F1725" t="str">
            <v>VOLVO S40 I 1995-2004</v>
          </cell>
          <cell r="G1725" t="str">
            <v>VOLVO</v>
          </cell>
          <cell r="H1725" t="str">
            <v>30884518</v>
          </cell>
          <cell r="I1725"/>
          <cell r="J1725"/>
          <cell r="K1725"/>
          <cell r="L1725"/>
          <cell r="M1725"/>
          <cell r="N1725" t="str">
            <v>ANTI ROLL BAR BUSH KIT</v>
          </cell>
          <cell r="O1725" t="str">
            <v>FRONT</v>
          </cell>
          <cell r="P1725" t="str">
            <v>LH/RH</v>
          </cell>
          <cell r="Q1725" t="str">
            <v>LOWER</v>
          </cell>
          <cell r="R1725" t="str">
            <v>17mm</v>
          </cell>
          <cell r="S1725"/>
          <cell r="T1725"/>
          <cell r="U1725"/>
          <cell r="V1725"/>
          <cell r="W1725"/>
          <cell r="X1725"/>
          <cell r="Y1725"/>
          <cell r="Z1725"/>
          <cell r="AA1725"/>
          <cell r="AB1725"/>
          <cell r="AC1725"/>
          <cell r="AD1725"/>
          <cell r="AE1725"/>
          <cell r="AF1725"/>
          <cell r="AG1725"/>
          <cell r="AH1725"/>
          <cell r="AI1725"/>
          <cell r="AJ1725"/>
        </row>
        <row r="1726">
          <cell r="C1726" t="str">
            <v>SS8723K</v>
          </cell>
          <cell r="D1726"/>
          <cell r="E1726"/>
          <cell r="F1726" t="str">
            <v>VOLVO S40 I 1995-2004</v>
          </cell>
          <cell r="G1726" t="str">
            <v>VOLVO</v>
          </cell>
          <cell r="H1726" t="str">
            <v>30616985</v>
          </cell>
          <cell r="I1726"/>
          <cell r="J1726"/>
          <cell r="K1726"/>
          <cell r="L1726"/>
          <cell r="M1726"/>
          <cell r="N1726" t="str">
            <v>ANTI ROLL BAR BUSH KIT</v>
          </cell>
          <cell r="O1726" t="str">
            <v>REAR</v>
          </cell>
          <cell r="P1726" t="str">
            <v>LH/RH</v>
          </cell>
          <cell r="Q1726" t="str">
            <v>LOWER</v>
          </cell>
          <cell r="R1726" t="str">
            <v>13mm</v>
          </cell>
          <cell r="S1726"/>
          <cell r="T1726"/>
          <cell r="U1726"/>
          <cell r="V1726"/>
          <cell r="W1726"/>
          <cell r="X1726"/>
          <cell r="Y1726"/>
          <cell r="Z1726"/>
          <cell r="AA1726"/>
          <cell r="AB1726"/>
          <cell r="AC1726"/>
          <cell r="AD1726"/>
          <cell r="AE1726"/>
          <cell r="AF1726"/>
          <cell r="AG1726"/>
          <cell r="AH1726"/>
          <cell r="AI1726"/>
          <cell r="AJ1726"/>
        </row>
        <row r="1727">
          <cell r="C1727" t="str">
            <v>SS8724K</v>
          </cell>
          <cell r="D1727" t="str">
            <v>NOT RAISED</v>
          </cell>
          <cell r="E1727"/>
          <cell r="F1727" t="str">
            <v>VOLVO S40 I 1995-2004</v>
          </cell>
          <cell r="G1727"/>
          <cell r="H1727"/>
          <cell r="I1727"/>
          <cell r="J1727"/>
          <cell r="K1727"/>
          <cell r="L1727"/>
          <cell r="M1727"/>
          <cell r="N1727"/>
          <cell r="O1727"/>
          <cell r="P1727"/>
          <cell r="Q1727"/>
          <cell r="R1727"/>
          <cell r="S1727"/>
          <cell r="T1727"/>
          <cell r="U1727"/>
          <cell r="V1727"/>
          <cell r="W1727"/>
          <cell r="X1727"/>
          <cell r="Y1727"/>
          <cell r="Z1727"/>
          <cell r="AA1727"/>
          <cell r="AB1727"/>
          <cell r="AC1727"/>
          <cell r="AD1727"/>
          <cell r="AE1727"/>
          <cell r="AF1727"/>
          <cell r="AG1727"/>
          <cell r="AH1727"/>
          <cell r="AI1727"/>
          <cell r="AJ1727"/>
        </row>
        <row r="1728">
          <cell r="C1728" t="str">
            <v>SS8725</v>
          </cell>
          <cell r="D1728" t="str">
            <v>NOT RAISED</v>
          </cell>
          <cell r="E1728"/>
          <cell r="F1728" t="str">
            <v>VOLVO S40 I 1995-2004</v>
          </cell>
          <cell r="G1728"/>
          <cell r="H1728"/>
          <cell r="I1728"/>
          <cell r="J1728"/>
          <cell r="K1728"/>
          <cell r="L1728"/>
          <cell r="M1728"/>
          <cell r="N1728"/>
          <cell r="O1728"/>
          <cell r="P1728"/>
          <cell r="Q1728"/>
          <cell r="R1728"/>
          <cell r="S1728"/>
          <cell r="T1728"/>
          <cell r="U1728"/>
          <cell r="V1728"/>
          <cell r="W1728"/>
          <cell r="X1728"/>
          <cell r="Y1728"/>
          <cell r="Z1728"/>
          <cell r="AA1728"/>
          <cell r="AB1728"/>
          <cell r="AC1728"/>
          <cell r="AD1728"/>
          <cell r="AE1728"/>
          <cell r="AF1728"/>
          <cell r="AG1728"/>
          <cell r="AH1728"/>
          <cell r="AI1728"/>
          <cell r="AJ1728"/>
        </row>
        <row r="1729">
          <cell r="C1729" t="str">
            <v>SS8726K</v>
          </cell>
          <cell r="D1729" t="str">
            <v>NOT RAISED</v>
          </cell>
          <cell r="E1729"/>
          <cell r="F1729" t="str">
            <v>VOLVO S40 I 1995-2004</v>
          </cell>
          <cell r="G1729"/>
          <cell r="H1729"/>
          <cell r="I1729"/>
          <cell r="J1729"/>
          <cell r="K1729"/>
          <cell r="L1729"/>
          <cell r="M1729"/>
          <cell r="N1729"/>
          <cell r="O1729"/>
          <cell r="P1729"/>
          <cell r="Q1729"/>
          <cell r="R1729"/>
          <cell r="S1729"/>
          <cell r="T1729"/>
          <cell r="U1729"/>
          <cell r="V1729"/>
          <cell r="W1729"/>
          <cell r="X1729"/>
          <cell r="Y1729"/>
          <cell r="Z1729"/>
          <cell r="AA1729"/>
          <cell r="AB1729"/>
          <cell r="AC1729"/>
          <cell r="AD1729"/>
          <cell r="AE1729"/>
          <cell r="AF1729"/>
          <cell r="AG1729"/>
          <cell r="AH1729"/>
          <cell r="AI1729"/>
          <cell r="AJ1729"/>
        </row>
        <row r="1730">
          <cell r="C1730" t="str">
            <v>SS8727K</v>
          </cell>
          <cell r="D1730" t="str">
            <v>SEE SS6326K</v>
          </cell>
          <cell r="E1730"/>
          <cell r="F1730" t="str">
            <v>FORD TRANSIT CONNECT 2002-2013</v>
          </cell>
          <cell r="G1730"/>
          <cell r="H1730"/>
          <cell r="I1730"/>
          <cell r="J1730"/>
          <cell r="K1730"/>
          <cell r="L1730"/>
          <cell r="M1730"/>
          <cell r="N1730"/>
          <cell r="O1730"/>
          <cell r="P1730"/>
          <cell r="Q1730"/>
          <cell r="R1730"/>
          <cell r="S1730"/>
          <cell r="T1730"/>
          <cell r="U1730"/>
          <cell r="V1730"/>
          <cell r="W1730"/>
          <cell r="X1730"/>
          <cell r="Y1730"/>
          <cell r="Z1730"/>
          <cell r="AA1730"/>
          <cell r="AB1730"/>
          <cell r="AC1730"/>
          <cell r="AD1730"/>
          <cell r="AE1730"/>
          <cell r="AF1730"/>
          <cell r="AG1730"/>
          <cell r="AH1730"/>
          <cell r="AI1730"/>
          <cell r="AJ1730"/>
        </row>
        <row r="1731">
          <cell r="C1731" t="str">
            <v>SS8728</v>
          </cell>
          <cell r="D1731"/>
          <cell r="E1731"/>
          <cell r="F1731" t="str">
            <v>AUDI A4 (8E) 2000-2008</v>
          </cell>
          <cell r="G1731" t="str">
            <v>AUDI</v>
          </cell>
          <cell r="H1731" t="str">
            <v>8E0 501 541 J</v>
          </cell>
          <cell r="I1731"/>
          <cell r="J1731"/>
          <cell r="K1731"/>
          <cell r="L1731"/>
          <cell r="M1731"/>
          <cell r="N1731" t="str">
            <v>WISHBONE BUSH</v>
          </cell>
          <cell r="O1731" t="str">
            <v>REAR</v>
          </cell>
          <cell r="P1731" t="str">
            <v>LH/RH</v>
          </cell>
          <cell r="Q1731" t="str">
            <v>UPPER</v>
          </cell>
          <cell r="R1731"/>
          <cell r="S1731"/>
          <cell r="T1731"/>
          <cell r="U1731"/>
          <cell r="V1731"/>
          <cell r="W1731"/>
          <cell r="X1731"/>
          <cell r="Y1731"/>
          <cell r="Z1731"/>
          <cell r="AA1731"/>
          <cell r="AB1731"/>
          <cell r="AC1731"/>
          <cell r="AD1731"/>
          <cell r="AE1731"/>
          <cell r="AF1731"/>
          <cell r="AG1731"/>
          <cell r="AH1731" t="str">
            <v>TUOPO</v>
          </cell>
          <cell r="AI1731">
            <v>108081</v>
          </cell>
          <cell r="AJ1731"/>
        </row>
        <row r="1732">
          <cell r="C1732" t="str">
            <v>SS8729</v>
          </cell>
          <cell r="D1732"/>
          <cell r="E1732"/>
          <cell r="F1732" t="str">
            <v>AUDI A4 (8E) 2000-2008</v>
          </cell>
          <cell r="G1732" t="str">
            <v>AUDI</v>
          </cell>
          <cell r="H1732" t="str">
            <v>8E0505145AR</v>
          </cell>
          <cell r="I1732"/>
          <cell r="J1732"/>
          <cell r="K1732"/>
          <cell r="L1732"/>
          <cell r="M1732"/>
          <cell r="N1732" t="str">
            <v>SUB FRAME BUSH</v>
          </cell>
          <cell r="O1732" t="str">
            <v>REAR</v>
          </cell>
          <cell r="P1732" t="str">
            <v>LH/RH</v>
          </cell>
          <cell r="Q1732" t="str">
            <v>FRONT</v>
          </cell>
          <cell r="R1732"/>
          <cell r="S1732"/>
          <cell r="T1732"/>
          <cell r="U1732"/>
          <cell r="V1732"/>
          <cell r="W1732"/>
          <cell r="X1732"/>
          <cell r="Y1732"/>
          <cell r="Z1732"/>
          <cell r="AA1732"/>
          <cell r="AB1732"/>
          <cell r="AC1732"/>
          <cell r="AD1732"/>
          <cell r="AE1732"/>
          <cell r="AF1732"/>
          <cell r="AG1732"/>
          <cell r="AH1732" t="str">
            <v>TUOPO</v>
          </cell>
          <cell r="AI1732">
            <v>102514</v>
          </cell>
          <cell r="AJ1732"/>
        </row>
        <row r="1733">
          <cell r="C1733" t="str">
            <v>SS8730</v>
          </cell>
          <cell r="D1733"/>
          <cell r="E1733"/>
          <cell r="F1733" t="str">
            <v>AUDI A4 (8E) 2000-2008</v>
          </cell>
          <cell r="G1733" t="str">
            <v>AUDI</v>
          </cell>
          <cell r="H1733" t="str">
            <v>8E0505145AP</v>
          </cell>
          <cell r="I1733"/>
          <cell r="J1733"/>
          <cell r="K1733"/>
          <cell r="L1733"/>
          <cell r="M1733"/>
          <cell r="N1733" t="str">
            <v>SUB FRAME BUSH</v>
          </cell>
          <cell r="O1733" t="str">
            <v>REAR</v>
          </cell>
          <cell r="P1733" t="str">
            <v>LH/RH</v>
          </cell>
          <cell r="Q1733" t="str">
            <v>REAR</v>
          </cell>
          <cell r="R1733"/>
          <cell r="S1733"/>
          <cell r="T1733"/>
          <cell r="U1733"/>
          <cell r="V1733"/>
          <cell r="W1733"/>
          <cell r="X1733"/>
          <cell r="Y1733"/>
          <cell r="Z1733"/>
          <cell r="AA1733"/>
          <cell r="AB1733"/>
          <cell r="AC1733"/>
          <cell r="AD1733"/>
          <cell r="AE1733"/>
          <cell r="AF1733"/>
          <cell r="AG1733"/>
          <cell r="AH1733" t="str">
            <v>TUOPO</v>
          </cell>
          <cell r="AI1733">
            <v>102513</v>
          </cell>
          <cell r="AJ1733"/>
        </row>
        <row r="1734">
          <cell r="C1734" t="str">
            <v>SS8731</v>
          </cell>
          <cell r="D1734"/>
          <cell r="E1734"/>
          <cell r="F1734" t="str">
            <v>SUBARU FORESTER (SF) 1997-2002</v>
          </cell>
          <cell r="G1734" t="str">
            <v>SUBARU</v>
          </cell>
          <cell r="H1734" t="str">
            <v>20201AA000</v>
          </cell>
          <cell r="I1734"/>
          <cell r="J1734"/>
          <cell r="K1734"/>
          <cell r="L1734"/>
          <cell r="M1734"/>
          <cell r="N1734" t="str">
            <v>Control Arm-/Trailing Arm Bush</v>
          </cell>
          <cell r="O1734" t="str">
            <v>FRONT</v>
          </cell>
          <cell r="P1734" t="str">
            <v>LH &amp; RH</v>
          </cell>
          <cell r="Q1734"/>
          <cell r="R1734"/>
          <cell r="S1734"/>
          <cell r="T1734"/>
          <cell r="U1734"/>
          <cell r="V1734"/>
          <cell r="W1734"/>
          <cell r="X1734"/>
          <cell r="Y1734" t="str">
            <v>KAUTEK</v>
          </cell>
          <cell r="Z1734" t="str">
            <v>SU-BS002</v>
          </cell>
          <cell r="AA1734">
            <v>2</v>
          </cell>
          <cell r="AB1734"/>
          <cell r="AC1734"/>
          <cell r="AD1734"/>
          <cell r="AE1734"/>
          <cell r="AF1734"/>
          <cell r="AG1734"/>
          <cell r="AH1734"/>
          <cell r="AI1734"/>
          <cell r="AJ1734"/>
        </row>
        <row r="1735">
          <cell r="C1735" t="str">
            <v>SS8732</v>
          </cell>
          <cell r="D1735" t="str">
            <v>NOT RAISED</v>
          </cell>
          <cell r="E1735"/>
          <cell r="F1735" t="str">
            <v>MITSUBISHI SHOGUN PININ 1999-2007</v>
          </cell>
          <cell r="G1735"/>
          <cell r="H1735"/>
          <cell r="I1735"/>
          <cell r="J1735"/>
          <cell r="K1735"/>
          <cell r="L1735"/>
          <cell r="M1735"/>
          <cell r="N1735"/>
          <cell r="O1735"/>
          <cell r="P1735"/>
          <cell r="Q1735"/>
          <cell r="R1735"/>
          <cell r="S1735"/>
          <cell r="T1735"/>
          <cell r="U1735"/>
          <cell r="V1735"/>
          <cell r="W1735"/>
          <cell r="X1735"/>
          <cell r="Y1735"/>
          <cell r="Z1735"/>
          <cell r="AA1735"/>
          <cell r="AB1735"/>
          <cell r="AC1735"/>
          <cell r="AD1735"/>
          <cell r="AE1735"/>
          <cell r="AF1735"/>
          <cell r="AG1735"/>
          <cell r="AH1735"/>
          <cell r="AI1735"/>
          <cell r="AJ1735"/>
        </row>
        <row r="1736">
          <cell r="C1736" t="str">
            <v>SS8733K</v>
          </cell>
          <cell r="D1736" t="str">
            <v>NOT RAISED</v>
          </cell>
          <cell r="E1736"/>
          <cell r="F1736" t="str">
            <v>HONDA S2000 1999-</v>
          </cell>
          <cell r="G1736"/>
          <cell r="H1736"/>
          <cell r="I1736"/>
          <cell r="J1736"/>
          <cell r="K1736"/>
          <cell r="L1736"/>
          <cell r="M1736"/>
          <cell r="N1736"/>
          <cell r="O1736"/>
          <cell r="P1736"/>
          <cell r="Q1736"/>
          <cell r="R1736"/>
          <cell r="S1736"/>
          <cell r="T1736"/>
          <cell r="U1736"/>
          <cell r="V1736"/>
          <cell r="W1736"/>
          <cell r="X1736"/>
          <cell r="Y1736"/>
          <cell r="Z1736"/>
          <cell r="AA1736"/>
          <cell r="AB1736"/>
          <cell r="AC1736"/>
          <cell r="AD1736"/>
          <cell r="AE1736"/>
          <cell r="AF1736"/>
          <cell r="AG1736"/>
          <cell r="AH1736"/>
          <cell r="AI1736"/>
          <cell r="AJ1736"/>
        </row>
        <row r="1737">
          <cell r="C1737" t="str">
            <v>SS8734K</v>
          </cell>
          <cell r="D1737" t="str">
            <v>NOT RAISED</v>
          </cell>
          <cell r="E1737"/>
          <cell r="F1737" t="str">
            <v>HYUNDAI ELANTRA (XD) 00-06</v>
          </cell>
          <cell r="G1737"/>
          <cell r="H1737"/>
          <cell r="I1737"/>
          <cell r="J1737"/>
          <cell r="K1737"/>
          <cell r="L1737"/>
          <cell r="M1737"/>
          <cell r="N1737"/>
          <cell r="O1737"/>
          <cell r="P1737"/>
          <cell r="Q1737"/>
          <cell r="R1737"/>
          <cell r="S1737"/>
          <cell r="T1737"/>
          <cell r="U1737"/>
          <cell r="V1737"/>
          <cell r="W1737"/>
          <cell r="X1737"/>
          <cell r="Y1737"/>
          <cell r="Z1737"/>
          <cell r="AA1737"/>
          <cell r="AB1737"/>
          <cell r="AC1737"/>
          <cell r="AD1737"/>
          <cell r="AE1737"/>
          <cell r="AF1737"/>
          <cell r="AG1737"/>
          <cell r="AH1737"/>
          <cell r="AI1737"/>
          <cell r="AJ1737"/>
        </row>
        <row r="1738">
          <cell r="C1738" t="str">
            <v>SS8735K</v>
          </cell>
          <cell r="D1738" t="str">
            <v>NOT RAISED</v>
          </cell>
          <cell r="E1738"/>
          <cell r="F1738" t="str">
            <v>HYUNDAI SONATA IV (EF) 1998-2005</v>
          </cell>
          <cell r="G1738"/>
          <cell r="H1738"/>
          <cell r="I1738"/>
          <cell r="J1738"/>
          <cell r="K1738"/>
          <cell r="L1738"/>
          <cell r="M1738"/>
          <cell r="N1738"/>
          <cell r="O1738"/>
          <cell r="P1738"/>
          <cell r="Q1738"/>
          <cell r="R1738"/>
          <cell r="S1738"/>
          <cell r="T1738"/>
          <cell r="U1738"/>
          <cell r="V1738"/>
          <cell r="W1738"/>
          <cell r="X1738"/>
          <cell r="Y1738"/>
          <cell r="Z1738"/>
          <cell r="AA1738"/>
          <cell r="AB1738"/>
          <cell r="AC1738"/>
          <cell r="AD1738"/>
          <cell r="AE1738"/>
          <cell r="AF1738"/>
          <cell r="AG1738"/>
          <cell r="AH1738"/>
          <cell r="AI1738"/>
          <cell r="AJ1738"/>
        </row>
        <row r="1739">
          <cell r="C1739" t="str">
            <v>SS8736K</v>
          </cell>
          <cell r="D1739" t="str">
            <v>NOT RAISED</v>
          </cell>
          <cell r="E1739"/>
          <cell r="F1739" t="str">
            <v>MITSUBISHI LANCER VI (CJ) 1995-2003</v>
          </cell>
          <cell r="G1739"/>
          <cell r="H1739"/>
          <cell r="I1739"/>
          <cell r="J1739"/>
          <cell r="K1739"/>
          <cell r="L1739"/>
          <cell r="M1739"/>
          <cell r="N1739"/>
          <cell r="O1739"/>
          <cell r="P1739"/>
          <cell r="Q1739"/>
          <cell r="R1739"/>
          <cell r="S1739"/>
          <cell r="T1739"/>
          <cell r="U1739"/>
          <cell r="V1739"/>
          <cell r="W1739"/>
          <cell r="X1739"/>
          <cell r="Y1739"/>
          <cell r="Z1739"/>
          <cell r="AA1739"/>
          <cell r="AB1739"/>
          <cell r="AC1739"/>
          <cell r="AD1739"/>
          <cell r="AE1739"/>
          <cell r="AF1739"/>
          <cell r="AG1739"/>
          <cell r="AH1739"/>
          <cell r="AI1739"/>
          <cell r="AJ1739"/>
        </row>
        <row r="1740">
          <cell r="C1740" t="str">
            <v>SS8737K</v>
          </cell>
          <cell r="D1740" t="str">
            <v>NOT RAISED</v>
          </cell>
          <cell r="E1740"/>
          <cell r="F1740" t="str">
            <v>MITSUBISHI PAJERO III 1999-2007</v>
          </cell>
          <cell r="G1740"/>
          <cell r="H1740"/>
          <cell r="I1740"/>
          <cell r="J1740"/>
          <cell r="K1740"/>
          <cell r="L1740"/>
          <cell r="M1740"/>
          <cell r="N1740"/>
          <cell r="O1740"/>
          <cell r="P1740"/>
          <cell r="Q1740"/>
          <cell r="R1740"/>
          <cell r="S1740"/>
          <cell r="T1740"/>
          <cell r="U1740"/>
          <cell r="V1740"/>
          <cell r="W1740"/>
          <cell r="X1740"/>
          <cell r="Y1740"/>
          <cell r="Z1740"/>
          <cell r="AA1740"/>
          <cell r="AB1740"/>
          <cell r="AC1740"/>
          <cell r="AD1740"/>
          <cell r="AE1740"/>
          <cell r="AF1740"/>
          <cell r="AG1740"/>
          <cell r="AH1740"/>
          <cell r="AI1740"/>
          <cell r="AJ1740"/>
        </row>
        <row r="1741">
          <cell r="C1741" t="str">
            <v>SS8738K</v>
          </cell>
          <cell r="D1741" t="str">
            <v>NOT RAISED</v>
          </cell>
          <cell r="E1741"/>
          <cell r="F1741" t="str">
            <v>SUBARU IMPREZA (GD) 1999-2009</v>
          </cell>
          <cell r="G1741"/>
          <cell r="H1741"/>
          <cell r="I1741"/>
          <cell r="J1741"/>
          <cell r="K1741"/>
          <cell r="L1741"/>
          <cell r="M1741"/>
          <cell r="N1741"/>
          <cell r="O1741"/>
          <cell r="P1741"/>
          <cell r="Q1741"/>
          <cell r="R1741"/>
          <cell r="S1741"/>
          <cell r="T1741"/>
          <cell r="U1741"/>
          <cell r="V1741"/>
          <cell r="W1741"/>
          <cell r="X1741"/>
          <cell r="Y1741"/>
          <cell r="Z1741"/>
          <cell r="AA1741"/>
          <cell r="AB1741"/>
          <cell r="AC1741"/>
          <cell r="AD1741"/>
          <cell r="AE1741"/>
          <cell r="AF1741"/>
          <cell r="AG1741"/>
          <cell r="AH1741"/>
          <cell r="AI1741"/>
          <cell r="AJ1741"/>
        </row>
        <row r="1742">
          <cell r="C1742" t="str">
            <v>SS8739K</v>
          </cell>
          <cell r="D1742" t="str">
            <v>NOT RAISED</v>
          </cell>
          <cell r="E1742"/>
          <cell r="F1742" t="str">
            <v>SUBARU FORESTER (SG) 2002-2012</v>
          </cell>
          <cell r="G1742"/>
          <cell r="H1742"/>
          <cell r="I1742"/>
          <cell r="J1742"/>
          <cell r="K1742"/>
          <cell r="L1742"/>
          <cell r="M1742"/>
          <cell r="N1742"/>
          <cell r="O1742"/>
          <cell r="P1742"/>
          <cell r="Q1742"/>
          <cell r="R1742"/>
          <cell r="S1742"/>
          <cell r="T1742"/>
          <cell r="U1742"/>
          <cell r="V1742"/>
          <cell r="W1742"/>
          <cell r="X1742"/>
          <cell r="Y1742"/>
          <cell r="Z1742"/>
          <cell r="AA1742"/>
          <cell r="AB1742"/>
          <cell r="AC1742"/>
          <cell r="AD1742"/>
          <cell r="AE1742"/>
          <cell r="AF1742"/>
          <cell r="AG1742"/>
          <cell r="AH1742"/>
          <cell r="AI1742"/>
          <cell r="AJ1742"/>
        </row>
        <row r="1743">
          <cell r="C1743" t="str">
            <v>SS8740K</v>
          </cell>
          <cell r="D1743" t="str">
            <v>NOT RAISED</v>
          </cell>
          <cell r="E1743"/>
          <cell r="F1743" t="str">
            <v>HONDA ACCORD VII (CG) 1997-2003</v>
          </cell>
          <cell r="G1743"/>
          <cell r="H1743"/>
          <cell r="I1743"/>
          <cell r="J1743"/>
          <cell r="K1743"/>
          <cell r="L1743"/>
          <cell r="M1743"/>
          <cell r="N1743"/>
          <cell r="O1743"/>
          <cell r="P1743"/>
          <cell r="Q1743"/>
          <cell r="R1743"/>
          <cell r="S1743"/>
          <cell r="T1743"/>
          <cell r="U1743"/>
          <cell r="V1743"/>
          <cell r="W1743"/>
          <cell r="X1743"/>
          <cell r="Y1743"/>
          <cell r="Z1743"/>
          <cell r="AA1743"/>
          <cell r="AB1743"/>
          <cell r="AC1743"/>
          <cell r="AD1743"/>
          <cell r="AE1743"/>
          <cell r="AF1743"/>
          <cell r="AG1743"/>
          <cell r="AH1743"/>
          <cell r="AI1743"/>
          <cell r="AJ1743"/>
        </row>
        <row r="1744">
          <cell r="C1744" t="str">
            <v>SS8741</v>
          </cell>
          <cell r="D1744" t="str">
            <v>SEE SS10410</v>
          </cell>
          <cell r="E1744"/>
          <cell r="F1744" t="str">
            <v>MITSUBISHI L200 (K7) 1996-2007</v>
          </cell>
          <cell r="G1744"/>
          <cell r="H1744"/>
          <cell r="I1744"/>
          <cell r="J1744"/>
          <cell r="K1744"/>
          <cell r="L1744"/>
          <cell r="M1744"/>
          <cell r="N1744"/>
          <cell r="O1744"/>
          <cell r="P1744"/>
          <cell r="Q1744"/>
          <cell r="R1744"/>
          <cell r="S1744"/>
          <cell r="T1744"/>
          <cell r="U1744"/>
          <cell r="V1744"/>
          <cell r="W1744"/>
          <cell r="X1744"/>
          <cell r="Y1744"/>
          <cell r="Z1744"/>
          <cell r="AA1744"/>
          <cell r="AB1744"/>
          <cell r="AC1744"/>
          <cell r="AD1744"/>
          <cell r="AE1744"/>
          <cell r="AF1744"/>
          <cell r="AG1744"/>
          <cell r="AH1744"/>
          <cell r="AI1744"/>
          <cell r="AJ1744"/>
        </row>
        <row r="1745">
          <cell r="C1745" t="str">
            <v>SS8742</v>
          </cell>
          <cell r="D1745"/>
          <cell r="E1745"/>
          <cell r="F1745" t="str">
            <v>FORD FOCUS I 1998-2007</v>
          </cell>
          <cell r="G1745" t="str">
            <v>FORD</v>
          </cell>
          <cell r="H1745" t="str">
            <v>4S4Z5A638AC</v>
          </cell>
          <cell r="I1745"/>
          <cell r="J1745"/>
          <cell r="K1745"/>
          <cell r="L1745"/>
          <cell r="M1745"/>
          <cell r="N1745" t="str">
            <v>WISHBONE BUSH</v>
          </cell>
          <cell r="O1745" t="str">
            <v>REAR</v>
          </cell>
          <cell r="P1745" t="str">
            <v>LH/RH</v>
          </cell>
          <cell r="Q1745"/>
          <cell r="R1745"/>
          <cell r="S1745"/>
          <cell r="T1745"/>
          <cell r="U1745"/>
          <cell r="V1745"/>
          <cell r="W1745"/>
          <cell r="X1745"/>
          <cell r="Y1745"/>
          <cell r="Z1745"/>
          <cell r="AA1745"/>
          <cell r="AB1745"/>
          <cell r="AC1745"/>
          <cell r="AD1745"/>
          <cell r="AE1745"/>
          <cell r="AF1745"/>
          <cell r="AG1745"/>
          <cell r="AH1745"/>
          <cell r="AI1745"/>
          <cell r="AJ1745"/>
        </row>
        <row r="1746">
          <cell r="C1746" t="str">
            <v>SS8743</v>
          </cell>
          <cell r="D1746" t="str">
            <v>NOT RAISED</v>
          </cell>
          <cell r="E1746"/>
          <cell r="F1746" t="str">
            <v>MITSUBISHI COLT VI (Z3) 2002-2016</v>
          </cell>
          <cell r="G1746"/>
          <cell r="H1746"/>
          <cell r="I1746"/>
          <cell r="J1746"/>
          <cell r="K1746"/>
          <cell r="L1746"/>
          <cell r="M1746"/>
          <cell r="N1746"/>
          <cell r="O1746"/>
          <cell r="P1746"/>
          <cell r="Q1746"/>
          <cell r="R1746"/>
          <cell r="S1746"/>
          <cell r="T1746"/>
          <cell r="U1746"/>
          <cell r="V1746"/>
          <cell r="W1746"/>
          <cell r="X1746"/>
          <cell r="Y1746"/>
          <cell r="Z1746"/>
          <cell r="AA1746"/>
          <cell r="AB1746"/>
          <cell r="AC1746"/>
          <cell r="AD1746"/>
          <cell r="AE1746"/>
          <cell r="AF1746"/>
          <cell r="AG1746"/>
          <cell r="AH1746"/>
          <cell r="AI1746"/>
          <cell r="AJ1746"/>
        </row>
        <row r="1747">
          <cell r="C1747" t="str">
            <v>SS8744</v>
          </cell>
          <cell r="D1747" t="str">
            <v>NOT RAISED</v>
          </cell>
          <cell r="E1747"/>
          <cell r="F1747" t="str">
            <v>AUDI A6 (4B) 1997-2005</v>
          </cell>
          <cell r="G1747"/>
          <cell r="H1747"/>
          <cell r="I1747"/>
          <cell r="J1747"/>
          <cell r="K1747"/>
          <cell r="L1747"/>
          <cell r="M1747"/>
          <cell r="N1747"/>
          <cell r="O1747"/>
          <cell r="P1747"/>
          <cell r="Q1747"/>
          <cell r="R1747"/>
          <cell r="S1747"/>
          <cell r="T1747"/>
          <cell r="U1747"/>
          <cell r="V1747"/>
          <cell r="W1747"/>
          <cell r="X1747"/>
          <cell r="Y1747"/>
          <cell r="Z1747"/>
          <cell r="AA1747"/>
          <cell r="AB1747"/>
          <cell r="AC1747"/>
          <cell r="AD1747"/>
          <cell r="AE1747"/>
          <cell r="AF1747"/>
          <cell r="AG1747"/>
          <cell r="AH1747"/>
          <cell r="AI1747"/>
          <cell r="AJ1747"/>
        </row>
        <row r="1748">
          <cell r="C1748" t="str">
            <v>SS8745K</v>
          </cell>
          <cell r="D1748"/>
          <cell r="E1748"/>
          <cell r="F1748" t="str">
            <v>HONDA CR-V II (RD) 2001-2007</v>
          </cell>
          <cell r="G1748" t="str">
            <v>HONDA</v>
          </cell>
          <cell r="H1748" t="str">
            <v>51306S7B014</v>
          </cell>
          <cell r="I1748"/>
          <cell r="J1748"/>
          <cell r="K1748"/>
          <cell r="L1748"/>
          <cell r="M1748"/>
          <cell r="N1748" t="str">
            <v>ANTI ROLL BAR BUSH KIT</v>
          </cell>
          <cell r="O1748" t="str">
            <v>FRONT</v>
          </cell>
          <cell r="P1748" t="str">
            <v>LH/RH</v>
          </cell>
          <cell r="Q1748"/>
          <cell r="R1748" t="str">
            <v>27.2mm</v>
          </cell>
          <cell r="S1748"/>
          <cell r="T1748"/>
          <cell r="U1748"/>
          <cell r="V1748"/>
          <cell r="W1748"/>
          <cell r="X1748"/>
          <cell r="Y1748"/>
          <cell r="Z1748"/>
          <cell r="AA1748"/>
          <cell r="AB1748"/>
          <cell r="AC1748"/>
          <cell r="AD1748"/>
          <cell r="AE1748"/>
          <cell r="AF1748"/>
          <cell r="AG1748"/>
          <cell r="AH1748"/>
          <cell r="AI1748"/>
          <cell r="AJ1748"/>
        </row>
        <row r="1749">
          <cell r="C1749" t="str">
            <v>SS8746K</v>
          </cell>
          <cell r="D1749" t="str">
            <v>NOT RAISED</v>
          </cell>
          <cell r="E1749"/>
          <cell r="F1749" t="str">
            <v>JEEP CHEROKEE (XJ) 1983-2001</v>
          </cell>
          <cell r="G1749"/>
          <cell r="H1749"/>
          <cell r="I1749"/>
          <cell r="J1749"/>
          <cell r="K1749"/>
          <cell r="L1749"/>
          <cell r="M1749"/>
          <cell r="N1749"/>
          <cell r="O1749"/>
          <cell r="P1749"/>
          <cell r="Q1749"/>
          <cell r="R1749"/>
          <cell r="S1749"/>
          <cell r="T1749"/>
          <cell r="U1749"/>
          <cell r="V1749"/>
          <cell r="W1749"/>
          <cell r="X1749"/>
          <cell r="Y1749"/>
          <cell r="Z1749"/>
          <cell r="AA1749"/>
          <cell r="AB1749"/>
          <cell r="AC1749"/>
          <cell r="AD1749"/>
          <cell r="AE1749"/>
          <cell r="AF1749"/>
          <cell r="AG1749"/>
          <cell r="AH1749"/>
          <cell r="AI1749"/>
          <cell r="AJ1749"/>
        </row>
        <row r="1750">
          <cell r="C1750" t="str">
            <v>SS8747K</v>
          </cell>
          <cell r="D1750" t="str">
            <v>NOT RAISED</v>
          </cell>
          <cell r="E1750"/>
          <cell r="F1750" t="str">
            <v>JEEP CHEROKEE (XJ) 1983-2001</v>
          </cell>
          <cell r="G1750"/>
          <cell r="H1750"/>
          <cell r="I1750"/>
          <cell r="J1750"/>
          <cell r="K1750"/>
          <cell r="L1750"/>
          <cell r="M1750"/>
          <cell r="N1750"/>
          <cell r="O1750"/>
          <cell r="P1750"/>
          <cell r="Q1750"/>
          <cell r="R1750"/>
          <cell r="S1750"/>
          <cell r="T1750"/>
          <cell r="U1750"/>
          <cell r="V1750"/>
          <cell r="W1750"/>
          <cell r="X1750"/>
          <cell r="Y1750"/>
          <cell r="Z1750"/>
          <cell r="AA1750"/>
          <cell r="AB1750"/>
          <cell r="AC1750"/>
          <cell r="AD1750"/>
          <cell r="AE1750"/>
          <cell r="AF1750"/>
          <cell r="AG1750"/>
          <cell r="AH1750"/>
          <cell r="AI1750"/>
          <cell r="AJ1750"/>
        </row>
        <row r="1751">
          <cell r="C1751" t="str">
            <v>SS8748K</v>
          </cell>
          <cell r="D1751" t="str">
            <v>NOT RAISED</v>
          </cell>
          <cell r="E1751"/>
          <cell r="F1751" t="str">
            <v>JEEP CHEROKEE (XJ) 1983-2001</v>
          </cell>
          <cell r="G1751"/>
          <cell r="H1751"/>
          <cell r="I1751"/>
          <cell r="J1751"/>
          <cell r="K1751"/>
          <cell r="L1751"/>
          <cell r="M1751"/>
          <cell r="N1751"/>
          <cell r="O1751"/>
          <cell r="P1751"/>
          <cell r="Q1751"/>
          <cell r="R1751"/>
          <cell r="S1751"/>
          <cell r="T1751"/>
          <cell r="U1751"/>
          <cell r="V1751"/>
          <cell r="W1751"/>
          <cell r="X1751"/>
          <cell r="Y1751"/>
          <cell r="Z1751"/>
          <cell r="AA1751"/>
          <cell r="AB1751"/>
          <cell r="AC1751"/>
          <cell r="AD1751"/>
          <cell r="AE1751"/>
          <cell r="AF1751"/>
          <cell r="AG1751"/>
          <cell r="AH1751"/>
          <cell r="AI1751"/>
          <cell r="AJ1751"/>
        </row>
        <row r="1752">
          <cell r="C1752" t="str">
            <v>SS8749K</v>
          </cell>
          <cell r="D1752" t="str">
            <v>NOT RAISED</v>
          </cell>
          <cell r="E1752"/>
          <cell r="F1752" t="str">
            <v>JEEP CHEROKEE (XJ) 1983-2001</v>
          </cell>
          <cell r="G1752"/>
          <cell r="H1752"/>
          <cell r="I1752"/>
          <cell r="J1752"/>
          <cell r="K1752"/>
          <cell r="L1752"/>
          <cell r="M1752"/>
          <cell r="N1752"/>
          <cell r="O1752"/>
          <cell r="P1752"/>
          <cell r="Q1752"/>
          <cell r="R1752"/>
          <cell r="S1752"/>
          <cell r="T1752"/>
          <cell r="U1752"/>
          <cell r="V1752"/>
          <cell r="W1752"/>
          <cell r="X1752"/>
          <cell r="Y1752"/>
          <cell r="Z1752"/>
          <cell r="AA1752"/>
          <cell r="AB1752"/>
          <cell r="AC1752"/>
          <cell r="AD1752"/>
          <cell r="AE1752"/>
          <cell r="AF1752"/>
          <cell r="AG1752"/>
          <cell r="AH1752"/>
          <cell r="AI1752"/>
          <cell r="AJ1752"/>
        </row>
        <row r="1753">
          <cell r="C1753" t="str">
            <v>SS8750K</v>
          </cell>
          <cell r="D1753" t="str">
            <v>NOT RAISED</v>
          </cell>
          <cell r="E1753"/>
          <cell r="F1753" t="str">
            <v>MITSUBISHI II SHOGUN 1990-2001</v>
          </cell>
          <cell r="G1753"/>
          <cell r="H1753"/>
          <cell r="I1753"/>
          <cell r="J1753"/>
          <cell r="K1753"/>
          <cell r="L1753"/>
          <cell r="M1753"/>
          <cell r="N1753"/>
          <cell r="O1753"/>
          <cell r="P1753"/>
          <cell r="Q1753"/>
          <cell r="R1753"/>
          <cell r="S1753"/>
          <cell r="T1753"/>
          <cell r="U1753"/>
          <cell r="V1753"/>
          <cell r="W1753"/>
          <cell r="X1753"/>
          <cell r="Y1753"/>
          <cell r="Z1753"/>
          <cell r="AA1753"/>
          <cell r="AB1753"/>
          <cell r="AC1753"/>
          <cell r="AD1753"/>
          <cell r="AE1753"/>
          <cell r="AF1753"/>
          <cell r="AG1753"/>
          <cell r="AH1753"/>
          <cell r="AI1753"/>
          <cell r="AJ1753"/>
        </row>
        <row r="1754">
          <cell r="C1754" t="str">
            <v>SS8751K</v>
          </cell>
          <cell r="D1754" t="str">
            <v>NOT RAISED</v>
          </cell>
          <cell r="E1754"/>
          <cell r="F1754" t="str">
            <v>MITSUBISHI II SHOGUN 1990-2001</v>
          </cell>
          <cell r="G1754"/>
          <cell r="H1754"/>
          <cell r="I1754"/>
          <cell r="J1754"/>
          <cell r="K1754"/>
          <cell r="L1754"/>
          <cell r="M1754"/>
          <cell r="N1754"/>
          <cell r="O1754"/>
          <cell r="P1754"/>
          <cell r="Q1754"/>
          <cell r="R1754"/>
          <cell r="S1754"/>
          <cell r="T1754"/>
          <cell r="U1754"/>
          <cell r="V1754"/>
          <cell r="W1754"/>
          <cell r="X1754"/>
          <cell r="Y1754"/>
          <cell r="Z1754"/>
          <cell r="AA1754"/>
          <cell r="AB1754"/>
          <cell r="AC1754"/>
          <cell r="AD1754"/>
          <cell r="AE1754"/>
          <cell r="AF1754"/>
          <cell r="AG1754"/>
          <cell r="AH1754"/>
          <cell r="AI1754"/>
          <cell r="AJ1754"/>
        </row>
        <row r="1755">
          <cell r="C1755" t="str">
            <v>SS8752K</v>
          </cell>
          <cell r="D1755" t="str">
            <v>NOT RAISED</v>
          </cell>
          <cell r="E1755"/>
          <cell r="F1755" t="str">
            <v>MITSUBISHI II SHOGUN 1990-2001</v>
          </cell>
          <cell r="G1755"/>
          <cell r="H1755"/>
          <cell r="I1755"/>
          <cell r="J1755"/>
          <cell r="K1755"/>
          <cell r="L1755"/>
          <cell r="M1755"/>
          <cell r="N1755"/>
          <cell r="O1755"/>
          <cell r="P1755"/>
          <cell r="Q1755"/>
          <cell r="R1755"/>
          <cell r="S1755"/>
          <cell r="T1755"/>
          <cell r="U1755"/>
          <cell r="V1755"/>
          <cell r="W1755"/>
          <cell r="X1755"/>
          <cell r="Y1755"/>
          <cell r="Z1755"/>
          <cell r="AA1755"/>
          <cell r="AB1755"/>
          <cell r="AC1755"/>
          <cell r="AD1755"/>
          <cell r="AE1755"/>
          <cell r="AF1755"/>
          <cell r="AG1755"/>
          <cell r="AH1755"/>
          <cell r="AI1755"/>
          <cell r="AJ1755"/>
        </row>
        <row r="1756">
          <cell r="C1756" t="str">
            <v>SS8753K</v>
          </cell>
          <cell r="D1756" t="str">
            <v>NOT RAISED</v>
          </cell>
          <cell r="E1756"/>
          <cell r="F1756" t="str">
            <v>MITSUBISHI SHOGUN SPORT 1999-</v>
          </cell>
          <cell r="G1756"/>
          <cell r="H1756"/>
          <cell r="I1756"/>
          <cell r="J1756"/>
          <cell r="K1756"/>
          <cell r="L1756"/>
          <cell r="M1756"/>
          <cell r="N1756"/>
          <cell r="O1756"/>
          <cell r="P1756"/>
          <cell r="Q1756"/>
          <cell r="R1756"/>
          <cell r="S1756"/>
          <cell r="T1756"/>
          <cell r="U1756"/>
          <cell r="V1756"/>
          <cell r="W1756"/>
          <cell r="X1756"/>
          <cell r="Y1756"/>
          <cell r="Z1756"/>
          <cell r="AA1756"/>
          <cell r="AB1756"/>
          <cell r="AC1756"/>
          <cell r="AD1756"/>
          <cell r="AE1756"/>
          <cell r="AF1756"/>
          <cell r="AG1756"/>
          <cell r="AH1756"/>
          <cell r="AI1756"/>
          <cell r="AJ1756"/>
        </row>
        <row r="1757">
          <cell r="C1757" t="str">
            <v>SS8754K</v>
          </cell>
          <cell r="D1757" t="str">
            <v>NOT RAISED</v>
          </cell>
          <cell r="E1757"/>
          <cell r="F1757" t="str">
            <v>MITSUBISHI SHOGUN SPORT 1999-</v>
          </cell>
          <cell r="G1757"/>
          <cell r="H1757"/>
          <cell r="I1757"/>
          <cell r="J1757"/>
          <cell r="K1757"/>
          <cell r="L1757"/>
          <cell r="M1757"/>
          <cell r="N1757"/>
          <cell r="O1757"/>
          <cell r="P1757"/>
          <cell r="Q1757"/>
          <cell r="R1757"/>
          <cell r="S1757"/>
          <cell r="T1757"/>
          <cell r="U1757"/>
          <cell r="V1757"/>
          <cell r="W1757"/>
          <cell r="X1757"/>
          <cell r="Y1757"/>
          <cell r="Z1757"/>
          <cell r="AA1757"/>
          <cell r="AB1757"/>
          <cell r="AC1757"/>
          <cell r="AD1757"/>
          <cell r="AE1757"/>
          <cell r="AF1757"/>
          <cell r="AG1757"/>
          <cell r="AH1757"/>
          <cell r="AI1757"/>
          <cell r="AJ1757"/>
        </row>
        <row r="1758">
          <cell r="C1758" t="str">
            <v>SS8755K</v>
          </cell>
          <cell r="D1758" t="str">
            <v>NOT RAISED</v>
          </cell>
          <cell r="E1758"/>
          <cell r="F1758" t="str">
            <v>HYUNDAI SANTA FE I (SM) 2000-2006</v>
          </cell>
          <cell r="G1758"/>
          <cell r="H1758"/>
          <cell r="I1758"/>
          <cell r="J1758"/>
          <cell r="K1758"/>
          <cell r="L1758"/>
          <cell r="M1758"/>
          <cell r="N1758"/>
          <cell r="O1758"/>
          <cell r="P1758"/>
          <cell r="Q1758"/>
          <cell r="R1758"/>
          <cell r="S1758"/>
          <cell r="T1758"/>
          <cell r="U1758"/>
          <cell r="V1758"/>
          <cell r="W1758"/>
          <cell r="X1758"/>
          <cell r="Y1758"/>
          <cell r="Z1758"/>
          <cell r="AA1758"/>
          <cell r="AB1758"/>
          <cell r="AC1758"/>
          <cell r="AD1758"/>
          <cell r="AE1758"/>
          <cell r="AF1758"/>
          <cell r="AG1758"/>
          <cell r="AH1758"/>
          <cell r="AI1758"/>
          <cell r="AJ1758"/>
        </row>
        <row r="1759">
          <cell r="C1759" t="str">
            <v>SS8756</v>
          </cell>
          <cell r="D1759"/>
          <cell r="E1759"/>
          <cell r="F1759" t="str">
            <v>BMW 5 (E39) 1995-2003</v>
          </cell>
          <cell r="G1759" t="str">
            <v>BMW</v>
          </cell>
          <cell r="H1759" t="str">
            <v>33311094036</v>
          </cell>
          <cell r="I1759"/>
          <cell r="J1759"/>
          <cell r="K1759"/>
          <cell r="L1759"/>
          <cell r="M1759"/>
          <cell r="N1759" t="str">
            <v>SUB FRAME MOUNTING</v>
          </cell>
          <cell r="O1759" t="str">
            <v>REAR</v>
          </cell>
          <cell r="P1759" t="str">
            <v>LH/RH</v>
          </cell>
          <cell r="Q1759" t="str">
            <v>FRONT REAR</v>
          </cell>
          <cell r="R1759"/>
          <cell r="S1759"/>
          <cell r="T1759"/>
          <cell r="U1759"/>
          <cell r="V1759"/>
          <cell r="W1759"/>
          <cell r="X1759"/>
          <cell r="Y1759"/>
          <cell r="Z1759"/>
          <cell r="AA1759"/>
          <cell r="AB1759"/>
          <cell r="AC1759"/>
          <cell r="AD1759"/>
          <cell r="AE1759"/>
          <cell r="AF1759"/>
          <cell r="AG1759"/>
          <cell r="AH1759" t="str">
            <v>TUOPO</v>
          </cell>
          <cell r="AI1759">
            <v>303012</v>
          </cell>
          <cell r="AJ1759"/>
        </row>
        <row r="1760">
          <cell r="C1760" t="str">
            <v>SS8757K</v>
          </cell>
          <cell r="D1760" t="str">
            <v>SEE SS7564K</v>
          </cell>
          <cell r="E1760"/>
          <cell r="F1760" t="str">
            <v>HONDA CIVIC VII (EU) 1999-2006</v>
          </cell>
          <cell r="G1760"/>
          <cell r="H1760"/>
          <cell r="I1760"/>
          <cell r="J1760"/>
          <cell r="K1760"/>
          <cell r="L1760"/>
          <cell r="M1760"/>
          <cell r="N1760"/>
          <cell r="O1760"/>
          <cell r="P1760"/>
          <cell r="Q1760"/>
          <cell r="R1760"/>
          <cell r="S1760"/>
          <cell r="T1760"/>
          <cell r="U1760"/>
          <cell r="V1760"/>
          <cell r="W1760"/>
          <cell r="X1760"/>
          <cell r="Y1760"/>
          <cell r="Z1760"/>
          <cell r="AA1760"/>
          <cell r="AB1760"/>
          <cell r="AC1760"/>
          <cell r="AD1760"/>
          <cell r="AE1760"/>
          <cell r="AF1760"/>
          <cell r="AG1760"/>
          <cell r="AH1760"/>
          <cell r="AI1760"/>
          <cell r="AJ1760"/>
        </row>
        <row r="1761">
          <cell r="C1761" t="str">
            <v>SS8758K</v>
          </cell>
          <cell r="D1761" t="str">
            <v>NOT RAISED</v>
          </cell>
          <cell r="E1761"/>
          <cell r="F1761" t="str">
            <v>HONDA ACCORD VII (CG) 1997-2003</v>
          </cell>
          <cell r="G1761"/>
          <cell r="H1761"/>
          <cell r="I1761"/>
          <cell r="J1761"/>
          <cell r="K1761"/>
          <cell r="L1761"/>
          <cell r="M1761"/>
          <cell r="N1761"/>
          <cell r="O1761"/>
          <cell r="P1761"/>
          <cell r="Q1761"/>
          <cell r="R1761"/>
          <cell r="S1761"/>
          <cell r="T1761"/>
          <cell r="U1761"/>
          <cell r="V1761"/>
          <cell r="W1761"/>
          <cell r="X1761"/>
          <cell r="Y1761"/>
          <cell r="Z1761"/>
          <cell r="AA1761"/>
          <cell r="AB1761"/>
          <cell r="AC1761"/>
          <cell r="AD1761"/>
          <cell r="AE1761"/>
          <cell r="AF1761"/>
          <cell r="AG1761"/>
          <cell r="AH1761"/>
          <cell r="AI1761"/>
          <cell r="AJ1761"/>
        </row>
        <row r="1762">
          <cell r="C1762" t="str">
            <v>SS8759K</v>
          </cell>
          <cell r="D1762"/>
          <cell r="E1762"/>
          <cell r="F1762" t="str">
            <v>HONDA ACCORD VII (CG) 1997-2003</v>
          </cell>
          <cell r="G1762" t="str">
            <v>HONDA</v>
          </cell>
          <cell r="H1762" t="str">
            <v>51306 S87 A01</v>
          </cell>
          <cell r="I1762"/>
          <cell r="J1762"/>
          <cell r="K1762"/>
          <cell r="L1762"/>
          <cell r="M1762"/>
          <cell r="N1762" t="str">
            <v>Anti-roll Bar Bush Kit</v>
          </cell>
          <cell r="O1762" t="str">
            <v>FRONT</v>
          </cell>
          <cell r="P1762" t="str">
            <v>LH &amp; RH</v>
          </cell>
          <cell r="Q1762"/>
          <cell r="R1762" t="str">
            <v>25mm</v>
          </cell>
          <cell r="S1762"/>
          <cell r="T1762"/>
          <cell r="U1762"/>
          <cell r="V1762"/>
          <cell r="W1762"/>
          <cell r="X1762"/>
          <cell r="Y1762" t="str">
            <v>KAUTEK</v>
          </cell>
          <cell r="Z1762" t="str">
            <v>HO-BS040</v>
          </cell>
          <cell r="AA1762">
            <v>1.4</v>
          </cell>
          <cell r="AB1762"/>
          <cell r="AC1762"/>
          <cell r="AD1762"/>
          <cell r="AE1762"/>
          <cell r="AF1762"/>
          <cell r="AG1762"/>
          <cell r="AH1762"/>
          <cell r="AI1762"/>
          <cell r="AJ1762"/>
        </row>
        <row r="1763">
          <cell r="C1763" t="str">
            <v>SS8760K</v>
          </cell>
          <cell r="D1763" t="str">
            <v>NOT RAISED</v>
          </cell>
          <cell r="E1763"/>
          <cell r="F1763" t="str">
            <v>HONDA ACCORD VII (CG) 1997-2003</v>
          </cell>
          <cell r="G1763"/>
          <cell r="H1763"/>
          <cell r="I1763"/>
          <cell r="J1763"/>
          <cell r="K1763"/>
          <cell r="L1763"/>
          <cell r="M1763"/>
          <cell r="N1763"/>
          <cell r="O1763"/>
          <cell r="P1763"/>
          <cell r="Q1763"/>
          <cell r="R1763"/>
          <cell r="S1763"/>
          <cell r="T1763"/>
          <cell r="U1763"/>
          <cell r="V1763"/>
          <cell r="W1763"/>
          <cell r="X1763"/>
          <cell r="Y1763"/>
          <cell r="Z1763"/>
          <cell r="AA1763"/>
          <cell r="AB1763"/>
          <cell r="AC1763"/>
          <cell r="AD1763"/>
          <cell r="AE1763"/>
          <cell r="AF1763"/>
          <cell r="AG1763"/>
          <cell r="AH1763"/>
          <cell r="AI1763"/>
          <cell r="AJ1763"/>
        </row>
        <row r="1764">
          <cell r="C1764" t="str">
            <v>SS8761K</v>
          </cell>
          <cell r="D1764" t="str">
            <v>NOT RAISED</v>
          </cell>
          <cell r="E1764"/>
          <cell r="F1764" t="str">
            <v>HONDA CIVIC VII (EU) 1999-2006</v>
          </cell>
          <cell r="G1764"/>
          <cell r="H1764"/>
          <cell r="I1764"/>
          <cell r="J1764"/>
          <cell r="K1764"/>
          <cell r="L1764"/>
          <cell r="M1764"/>
          <cell r="N1764"/>
          <cell r="O1764"/>
          <cell r="P1764"/>
          <cell r="Q1764"/>
          <cell r="R1764"/>
          <cell r="S1764"/>
          <cell r="T1764"/>
          <cell r="U1764"/>
          <cell r="V1764"/>
          <cell r="W1764"/>
          <cell r="X1764"/>
          <cell r="Y1764"/>
          <cell r="Z1764"/>
          <cell r="AA1764"/>
          <cell r="AB1764"/>
          <cell r="AC1764"/>
          <cell r="AD1764"/>
          <cell r="AE1764"/>
          <cell r="AF1764"/>
          <cell r="AG1764"/>
          <cell r="AH1764"/>
          <cell r="AI1764"/>
          <cell r="AJ1764"/>
        </row>
        <row r="1765">
          <cell r="C1765" t="str">
            <v>SS8762</v>
          </cell>
          <cell r="D1765" t="str">
            <v>NOT RAISED</v>
          </cell>
          <cell r="E1765"/>
          <cell r="F1765" t="str">
            <v>HONDA ACCORD VII (CG) 1997-2003</v>
          </cell>
          <cell r="G1765"/>
          <cell r="H1765"/>
          <cell r="I1765"/>
          <cell r="J1765"/>
          <cell r="K1765"/>
          <cell r="L1765"/>
          <cell r="M1765"/>
          <cell r="N1765"/>
          <cell r="O1765"/>
          <cell r="P1765"/>
          <cell r="Q1765"/>
          <cell r="R1765"/>
          <cell r="S1765"/>
          <cell r="T1765"/>
          <cell r="U1765"/>
          <cell r="V1765"/>
          <cell r="W1765"/>
          <cell r="X1765"/>
          <cell r="Y1765"/>
          <cell r="Z1765"/>
          <cell r="AA1765"/>
          <cell r="AB1765"/>
          <cell r="AC1765"/>
          <cell r="AD1765"/>
          <cell r="AE1765"/>
          <cell r="AF1765"/>
          <cell r="AG1765"/>
          <cell r="AH1765"/>
          <cell r="AI1765"/>
          <cell r="AJ1765"/>
        </row>
        <row r="1766">
          <cell r="C1766" t="str">
            <v>SS8763</v>
          </cell>
          <cell r="D1766" t="str">
            <v>NOT RAISED</v>
          </cell>
          <cell r="E1766"/>
          <cell r="F1766" t="str">
            <v>LEXUS IS (E1) 1999-2005</v>
          </cell>
          <cell r="G1766"/>
          <cell r="H1766"/>
          <cell r="I1766"/>
          <cell r="J1766"/>
          <cell r="K1766"/>
          <cell r="L1766"/>
          <cell r="M1766"/>
          <cell r="N1766"/>
          <cell r="O1766"/>
          <cell r="P1766"/>
          <cell r="Q1766"/>
          <cell r="R1766"/>
          <cell r="S1766"/>
          <cell r="T1766"/>
          <cell r="U1766"/>
          <cell r="V1766"/>
          <cell r="W1766"/>
          <cell r="X1766"/>
          <cell r="Y1766"/>
          <cell r="Z1766"/>
          <cell r="AA1766"/>
          <cell r="AB1766"/>
          <cell r="AC1766"/>
          <cell r="AD1766"/>
          <cell r="AE1766"/>
          <cell r="AF1766"/>
          <cell r="AG1766"/>
          <cell r="AH1766"/>
          <cell r="AI1766"/>
          <cell r="AJ1766"/>
        </row>
        <row r="1767">
          <cell r="C1767" t="str">
            <v>SS8764K</v>
          </cell>
          <cell r="D1767" t="str">
            <v>NOT RAISED</v>
          </cell>
          <cell r="E1767"/>
          <cell r="F1767" t="str">
            <v>NISSAN PATHFINDER (R50) 1995-2005</v>
          </cell>
          <cell r="G1767"/>
          <cell r="H1767"/>
          <cell r="I1767"/>
          <cell r="J1767"/>
          <cell r="K1767"/>
          <cell r="L1767"/>
          <cell r="M1767"/>
          <cell r="N1767"/>
          <cell r="O1767"/>
          <cell r="P1767"/>
          <cell r="Q1767"/>
          <cell r="R1767"/>
          <cell r="S1767"/>
          <cell r="T1767"/>
          <cell r="U1767"/>
          <cell r="V1767"/>
          <cell r="W1767"/>
          <cell r="X1767"/>
          <cell r="Y1767"/>
          <cell r="Z1767"/>
          <cell r="AA1767"/>
          <cell r="AB1767"/>
          <cell r="AC1767"/>
          <cell r="AD1767"/>
          <cell r="AE1767"/>
          <cell r="AF1767"/>
          <cell r="AG1767"/>
          <cell r="AH1767"/>
          <cell r="AI1767"/>
          <cell r="AJ1767"/>
        </row>
        <row r="1768">
          <cell r="C1768" t="str">
            <v>SS8765K</v>
          </cell>
          <cell r="D1768" t="str">
            <v>SEE SS9931K</v>
          </cell>
          <cell r="E1768"/>
          <cell r="F1768" t="str">
            <v>TOYOTA COROLLA (E12) 2001-2007</v>
          </cell>
          <cell r="G1768"/>
          <cell r="H1768"/>
          <cell r="I1768"/>
          <cell r="J1768"/>
          <cell r="K1768"/>
          <cell r="L1768"/>
          <cell r="M1768"/>
          <cell r="N1768"/>
          <cell r="O1768"/>
          <cell r="P1768"/>
          <cell r="Q1768"/>
          <cell r="R1768"/>
          <cell r="S1768"/>
          <cell r="T1768"/>
          <cell r="U1768"/>
          <cell r="V1768"/>
          <cell r="W1768"/>
          <cell r="X1768"/>
          <cell r="Y1768"/>
          <cell r="Z1768"/>
          <cell r="AA1768"/>
          <cell r="AB1768"/>
          <cell r="AC1768"/>
          <cell r="AD1768"/>
          <cell r="AE1768"/>
          <cell r="AF1768"/>
          <cell r="AG1768"/>
          <cell r="AH1768"/>
          <cell r="AI1768"/>
          <cell r="AJ1768"/>
        </row>
        <row r="1769">
          <cell r="C1769" t="str">
            <v>SS8766K</v>
          </cell>
          <cell r="D1769" t="str">
            <v>NOT RAISED</v>
          </cell>
          <cell r="E1769"/>
          <cell r="F1769" t="str">
            <v>NISSAN ALMERA TINO 1998-2006</v>
          </cell>
          <cell r="G1769"/>
          <cell r="H1769"/>
          <cell r="I1769"/>
          <cell r="J1769"/>
          <cell r="K1769"/>
          <cell r="L1769"/>
          <cell r="M1769"/>
          <cell r="N1769"/>
          <cell r="O1769"/>
          <cell r="P1769"/>
          <cell r="Q1769"/>
          <cell r="R1769"/>
          <cell r="S1769"/>
          <cell r="T1769"/>
          <cell r="U1769"/>
          <cell r="V1769"/>
          <cell r="W1769"/>
          <cell r="X1769"/>
          <cell r="Y1769"/>
          <cell r="Z1769"/>
          <cell r="AA1769"/>
          <cell r="AB1769"/>
          <cell r="AC1769"/>
          <cell r="AD1769"/>
          <cell r="AE1769"/>
          <cell r="AF1769"/>
          <cell r="AG1769"/>
          <cell r="AH1769"/>
          <cell r="AI1769"/>
          <cell r="AJ1769"/>
        </row>
        <row r="1770">
          <cell r="C1770" t="str">
            <v>SS8767K</v>
          </cell>
          <cell r="D1770"/>
          <cell r="E1770"/>
          <cell r="F1770" t="str">
            <v>HYUNDAI ACCENT II (LC) 1999-2006</v>
          </cell>
          <cell r="G1770" t="str">
            <v>HYUNDAI</v>
          </cell>
          <cell r="H1770" t="str">
            <v>5551322500</v>
          </cell>
          <cell r="I1770"/>
          <cell r="J1770"/>
          <cell r="K1770"/>
          <cell r="L1770"/>
          <cell r="M1770"/>
          <cell r="N1770" t="str">
            <v>ANTI ROLL BAR BUSH KIT</v>
          </cell>
          <cell r="O1770" t="str">
            <v>REAR</v>
          </cell>
          <cell r="P1770" t="str">
            <v>LH/RH</v>
          </cell>
          <cell r="Q1770"/>
          <cell r="R1770" t="str">
            <v>14.5mm</v>
          </cell>
          <cell r="S1770"/>
          <cell r="T1770"/>
          <cell r="U1770"/>
          <cell r="V1770"/>
          <cell r="W1770"/>
          <cell r="X1770"/>
          <cell r="Y1770"/>
          <cell r="Z1770"/>
          <cell r="AA1770"/>
          <cell r="AB1770"/>
          <cell r="AC1770"/>
          <cell r="AD1770"/>
          <cell r="AE1770"/>
          <cell r="AF1770"/>
          <cell r="AG1770"/>
          <cell r="AH1770"/>
          <cell r="AI1770"/>
          <cell r="AJ1770"/>
        </row>
        <row r="1771">
          <cell r="C1771" t="str">
            <v>SS8768K</v>
          </cell>
          <cell r="D1771"/>
          <cell r="E1771"/>
          <cell r="F1771" t="str">
            <v>HYUNDAI ACCENT II (LC) 1999-2006</v>
          </cell>
          <cell r="G1771" t="str">
            <v>HYUNDAI</v>
          </cell>
          <cell r="H1771" t="str">
            <v>5481325000</v>
          </cell>
          <cell r="I1771"/>
          <cell r="J1771"/>
          <cell r="K1771"/>
          <cell r="L1771"/>
          <cell r="M1771"/>
          <cell r="N1771" t="str">
            <v>Anti-roll Bar Bush Kit</v>
          </cell>
          <cell r="O1771" t="str">
            <v>FRONT</v>
          </cell>
          <cell r="P1771" t="str">
            <v>LH &amp; RH</v>
          </cell>
          <cell r="Q1771"/>
          <cell r="R1771" t="str">
            <v>18mm</v>
          </cell>
          <cell r="S1771"/>
          <cell r="T1771"/>
          <cell r="U1771"/>
          <cell r="V1771"/>
          <cell r="W1771"/>
          <cell r="X1771"/>
          <cell r="Y1771" t="str">
            <v>KAUTEK</v>
          </cell>
          <cell r="Z1771" t="str">
            <v>HY-BS005</v>
          </cell>
          <cell r="AA1771">
            <v>1</v>
          </cell>
          <cell r="AB1771"/>
          <cell r="AC1771"/>
          <cell r="AD1771"/>
          <cell r="AE1771"/>
          <cell r="AF1771"/>
          <cell r="AG1771"/>
          <cell r="AH1771"/>
          <cell r="AI1771"/>
          <cell r="AJ1771"/>
        </row>
        <row r="1772">
          <cell r="C1772" t="str">
            <v>SS8769K</v>
          </cell>
          <cell r="D1772" t="str">
            <v>NOT RAISED</v>
          </cell>
          <cell r="E1772"/>
          <cell r="F1772" t="str">
            <v>SUBARU IMPREZA (GD) 1999-2009</v>
          </cell>
          <cell r="G1772" t="str">
            <v>SUBARU</v>
          </cell>
          <cell r="H1772" t="str">
            <v>20401FA000</v>
          </cell>
          <cell r="I1772"/>
          <cell r="J1772"/>
          <cell r="K1772"/>
          <cell r="L1772"/>
          <cell r="M1772"/>
          <cell r="N1772" t="str">
            <v>Anti-roll Bar Bush Kit</v>
          </cell>
          <cell r="O1772" t="str">
            <v>REAR</v>
          </cell>
          <cell r="P1772" t="str">
            <v>LH &amp; RH</v>
          </cell>
          <cell r="Q1772"/>
          <cell r="R1772" t="str">
            <v>12mm</v>
          </cell>
          <cell r="S1772"/>
          <cell r="T1772"/>
          <cell r="U1772"/>
          <cell r="V1772"/>
          <cell r="W1772"/>
          <cell r="X1772"/>
          <cell r="Y1772"/>
          <cell r="Z1772"/>
          <cell r="AA1772"/>
          <cell r="AB1772"/>
          <cell r="AC1772"/>
          <cell r="AD1772"/>
          <cell r="AE1772"/>
          <cell r="AF1772"/>
          <cell r="AG1772"/>
          <cell r="AH1772"/>
          <cell r="AI1772"/>
          <cell r="AJ1772"/>
        </row>
        <row r="1773">
          <cell r="C1773" t="str">
            <v>SS8770K</v>
          </cell>
          <cell r="D1773"/>
          <cell r="E1773"/>
          <cell r="F1773" t="str">
            <v>FIAT DOBLO (223) 2000-</v>
          </cell>
          <cell r="G1773" t="str">
            <v>FIAT</v>
          </cell>
          <cell r="H1773" t="str">
            <v>46777764</v>
          </cell>
          <cell r="I1773"/>
          <cell r="J1773"/>
          <cell r="K1773"/>
          <cell r="L1773"/>
          <cell r="M1773"/>
          <cell r="N1773" t="str">
            <v>Anti-roll Bar Bush Kit</v>
          </cell>
          <cell r="O1773" t="str">
            <v>FRONT</v>
          </cell>
          <cell r="P1773" t="str">
            <v>LH &amp; RH</v>
          </cell>
          <cell r="Q1773"/>
          <cell r="R1773" t="str">
            <v>12mm</v>
          </cell>
          <cell r="S1773"/>
          <cell r="T1773"/>
          <cell r="U1773"/>
          <cell r="V1773"/>
          <cell r="W1773"/>
          <cell r="X1773"/>
          <cell r="Y1773" t="str">
            <v>KAUTEK</v>
          </cell>
          <cell r="Z1773" t="str">
            <v>FI-BS074</v>
          </cell>
          <cell r="AA1773">
            <v>2</v>
          </cell>
          <cell r="AB1773"/>
          <cell r="AC1773"/>
          <cell r="AD1773"/>
          <cell r="AE1773"/>
          <cell r="AF1773"/>
          <cell r="AG1773"/>
          <cell r="AH1773"/>
          <cell r="AI1773"/>
          <cell r="AJ1773"/>
        </row>
        <row r="1774">
          <cell r="C1774" t="str">
            <v>SS8771K</v>
          </cell>
          <cell r="D1774" t="str">
            <v>SEE SS10334K</v>
          </cell>
          <cell r="E1774"/>
          <cell r="F1774" t="str">
            <v>FIAT DOBLO (223) 2000-</v>
          </cell>
          <cell r="G1774" t="str">
            <v>FIAT</v>
          </cell>
          <cell r="H1774" t="str">
            <v>46767262</v>
          </cell>
          <cell r="I1774"/>
          <cell r="J1774"/>
          <cell r="K1774"/>
          <cell r="L1774"/>
          <cell r="M1774"/>
          <cell r="N1774" t="str">
            <v>Anti-roll Bar Bush Kit</v>
          </cell>
          <cell r="O1774" t="str">
            <v>REAR</v>
          </cell>
          <cell r="P1774" t="str">
            <v>LH &amp; RH</v>
          </cell>
          <cell r="Q1774"/>
          <cell r="R1774"/>
          <cell r="S1774"/>
          <cell r="T1774"/>
          <cell r="U1774"/>
          <cell r="V1774"/>
          <cell r="W1774"/>
          <cell r="X1774"/>
          <cell r="Y1774"/>
          <cell r="Z1774"/>
          <cell r="AA1774"/>
          <cell r="AB1774"/>
          <cell r="AC1774"/>
          <cell r="AD1774"/>
          <cell r="AE1774"/>
          <cell r="AF1774"/>
          <cell r="AG1774"/>
          <cell r="AH1774"/>
          <cell r="AI1774"/>
          <cell r="AJ1774"/>
        </row>
        <row r="1775">
          <cell r="C1775" t="str">
            <v>SS8772K</v>
          </cell>
          <cell r="D1775" t="str">
            <v>NOT RAISED</v>
          </cell>
          <cell r="E1775"/>
          <cell r="F1775" t="str">
            <v>FIAT MULTIPLA (186) 1999-2010</v>
          </cell>
          <cell r="G1775"/>
          <cell r="H1775"/>
          <cell r="I1775"/>
          <cell r="J1775"/>
          <cell r="K1775"/>
          <cell r="L1775"/>
          <cell r="M1775"/>
          <cell r="N1775"/>
          <cell r="O1775"/>
          <cell r="P1775"/>
          <cell r="Q1775"/>
          <cell r="R1775"/>
          <cell r="S1775"/>
          <cell r="T1775"/>
          <cell r="U1775"/>
          <cell r="V1775"/>
          <cell r="W1775"/>
          <cell r="X1775"/>
          <cell r="Y1775"/>
          <cell r="Z1775"/>
          <cell r="AA1775"/>
          <cell r="AB1775"/>
          <cell r="AC1775"/>
          <cell r="AD1775"/>
          <cell r="AE1775"/>
          <cell r="AF1775"/>
          <cell r="AG1775"/>
          <cell r="AH1775"/>
          <cell r="AI1775"/>
          <cell r="AJ1775"/>
        </row>
        <row r="1776">
          <cell r="C1776" t="str">
            <v>SS8773K</v>
          </cell>
          <cell r="D1776" t="str">
            <v>NOT RAISED</v>
          </cell>
          <cell r="E1776"/>
          <cell r="F1776" t="str">
            <v>RENAULT ESPACE 1996-2002</v>
          </cell>
          <cell r="G1776"/>
          <cell r="H1776"/>
          <cell r="I1776"/>
          <cell r="J1776"/>
          <cell r="K1776"/>
          <cell r="L1776"/>
          <cell r="M1776"/>
          <cell r="N1776"/>
          <cell r="O1776"/>
          <cell r="P1776"/>
          <cell r="Q1776"/>
          <cell r="R1776"/>
          <cell r="S1776"/>
          <cell r="T1776"/>
          <cell r="U1776"/>
          <cell r="V1776"/>
          <cell r="W1776"/>
          <cell r="X1776"/>
          <cell r="Y1776"/>
          <cell r="Z1776"/>
          <cell r="AA1776"/>
          <cell r="AB1776"/>
          <cell r="AC1776"/>
          <cell r="AD1776"/>
          <cell r="AE1776"/>
          <cell r="AF1776"/>
          <cell r="AG1776"/>
          <cell r="AH1776"/>
          <cell r="AI1776"/>
          <cell r="AJ1776"/>
        </row>
        <row r="1777">
          <cell r="C1777" t="str">
            <v>SS8774K</v>
          </cell>
          <cell r="D1777"/>
          <cell r="E1777"/>
          <cell r="F1777" t="str">
            <v>VW TRANSPORTER V 2003-2015</v>
          </cell>
          <cell r="G1777" t="str">
            <v>VW</v>
          </cell>
          <cell r="H1777" t="str">
            <v>7H5511414</v>
          </cell>
          <cell r="I1777"/>
          <cell r="J1777"/>
          <cell r="K1777"/>
          <cell r="L1777"/>
          <cell r="M1777"/>
          <cell r="N1777" t="str">
            <v>ANTI ROLL BAR BUSH KIT</v>
          </cell>
          <cell r="O1777" t="str">
            <v>REAR</v>
          </cell>
          <cell r="P1777" t="str">
            <v>LH/RH</v>
          </cell>
          <cell r="Q1777"/>
          <cell r="R1777" t="str">
            <v>23mm</v>
          </cell>
          <cell r="S1777"/>
          <cell r="T1777"/>
          <cell r="U1777"/>
          <cell r="V1777"/>
          <cell r="W1777"/>
          <cell r="X1777"/>
          <cell r="Y1777"/>
          <cell r="Z1777"/>
          <cell r="AA1777"/>
          <cell r="AB1777"/>
          <cell r="AC1777"/>
          <cell r="AD1777"/>
          <cell r="AE1777"/>
          <cell r="AF1777"/>
          <cell r="AG1777"/>
          <cell r="AH1777"/>
          <cell r="AI1777"/>
          <cell r="AJ1777"/>
        </row>
        <row r="1778">
          <cell r="C1778" t="str">
            <v>SS8775K</v>
          </cell>
          <cell r="D1778"/>
          <cell r="E1778"/>
          <cell r="F1778" t="str">
            <v>VW TRANSPORTER V 2003-2015</v>
          </cell>
          <cell r="G1778" t="str">
            <v>VW</v>
          </cell>
          <cell r="H1778" t="str">
            <v>7H0511414</v>
          </cell>
          <cell r="I1778"/>
          <cell r="J1778"/>
          <cell r="K1778"/>
          <cell r="L1778"/>
          <cell r="M1778"/>
          <cell r="N1778" t="str">
            <v>ANTI ROLL BAR BUSH KIT</v>
          </cell>
          <cell r="O1778" t="str">
            <v>REAR</v>
          </cell>
          <cell r="P1778" t="str">
            <v>LH/RH</v>
          </cell>
          <cell r="Q1778"/>
          <cell r="R1778" t="str">
            <v>21mm</v>
          </cell>
          <cell r="S1778"/>
          <cell r="T1778"/>
          <cell r="U1778"/>
          <cell r="V1778"/>
          <cell r="W1778"/>
          <cell r="X1778"/>
          <cell r="Y1778"/>
          <cell r="Z1778"/>
          <cell r="AA1778"/>
          <cell r="AB1778"/>
          <cell r="AC1778"/>
          <cell r="AD1778"/>
          <cell r="AE1778"/>
          <cell r="AF1778"/>
          <cell r="AG1778"/>
          <cell r="AH1778"/>
          <cell r="AI1778"/>
          <cell r="AJ1778"/>
        </row>
        <row r="1779">
          <cell r="C1779" t="str">
            <v>SS8776</v>
          </cell>
          <cell r="D1779" t="str">
            <v>NOT RAISED</v>
          </cell>
          <cell r="E1779"/>
          <cell r="F1779" t="str">
            <v>VAUXHALL AGILA I (A) 2000-2008</v>
          </cell>
          <cell r="G1779"/>
          <cell r="H1779"/>
          <cell r="I1779"/>
          <cell r="J1779"/>
          <cell r="K1779"/>
          <cell r="L1779"/>
          <cell r="M1779"/>
          <cell r="N1779"/>
          <cell r="O1779"/>
          <cell r="P1779"/>
          <cell r="Q1779"/>
          <cell r="R1779"/>
          <cell r="S1779"/>
          <cell r="T1779"/>
          <cell r="U1779"/>
          <cell r="V1779"/>
          <cell r="W1779"/>
          <cell r="X1779"/>
          <cell r="Y1779"/>
          <cell r="Z1779"/>
          <cell r="AA1779"/>
          <cell r="AB1779"/>
          <cell r="AC1779"/>
          <cell r="AD1779"/>
          <cell r="AE1779"/>
          <cell r="AF1779"/>
          <cell r="AG1779"/>
          <cell r="AH1779"/>
          <cell r="AI1779"/>
          <cell r="AJ1779"/>
        </row>
        <row r="1780">
          <cell r="C1780" t="str">
            <v>SS8777K</v>
          </cell>
          <cell r="D1780" t="str">
            <v>SEE SS9673K</v>
          </cell>
          <cell r="E1780"/>
          <cell r="F1780" t="str">
            <v>TOYOTA LAND CRUISER 100 (J1) 1998-2008</v>
          </cell>
          <cell r="G1780"/>
          <cell r="H1780"/>
          <cell r="I1780"/>
          <cell r="J1780"/>
          <cell r="K1780"/>
          <cell r="L1780"/>
          <cell r="M1780"/>
          <cell r="N1780"/>
          <cell r="O1780"/>
          <cell r="P1780"/>
          <cell r="Q1780"/>
          <cell r="R1780"/>
          <cell r="S1780"/>
          <cell r="T1780"/>
          <cell r="U1780"/>
          <cell r="V1780"/>
          <cell r="W1780"/>
          <cell r="X1780"/>
          <cell r="Y1780"/>
          <cell r="Z1780"/>
          <cell r="AA1780"/>
          <cell r="AB1780"/>
          <cell r="AC1780"/>
          <cell r="AD1780"/>
          <cell r="AE1780"/>
          <cell r="AF1780"/>
          <cell r="AG1780"/>
          <cell r="AH1780"/>
          <cell r="AI1780"/>
          <cell r="AJ1780"/>
        </row>
        <row r="1781">
          <cell r="C1781" t="str">
            <v>SS8778K</v>
          </cell>
          <cell r="D1781" t="str">
            <v>NOT RAISED</v>
          </cell>
          <cell r="E1781"/>
          <cell r="F1781" t="str">
            <v>TOYOTA LAND CRUISER 100 (J1) 1998-2008</v>
          </cell>
          <cell r="G1781"/>
          <cell r="H1781"/>
          <cell r="I1781"/>
          <cell r="J1781"/>
          <cell r="K1781"/>
          <cell r="L1781"/>
          <cell r="M1781"/>
          <cell r="N1781"/>
          <cell r="O1781"/>
          <cell r="P1781"/>
          <cell r="Q1781"/>
          <cell r="R1781"/>
          <cell r="S1781"/>
          <cell r="T1781"/>
          <cell r="U1781"/>
          <cell r="V1781"/>
          <cell r="W1781"/>
          <cell r="X1781"/>
          <cell r="Y1781"/>
          <cell r="Z1781"/>
          <cell r="AA1781"/>
          <cell r="AB1781"/>
          <cell r="AC1781"/>
          <cell r="AD1781"/>
          <cell r="AE1781"/>
          <cell r="AF1781"/>
          <cell r="AG1781"/>
          <cell r="AH1781"/>
          <cell r="AI1781"/>
          <cell r="AJ1781"/>
        </row>
        <row r="1782">
          <cell r="C1782" t="str">
            <v>SS8779K</v>
          </cell>
          <cell r="D1782"/>
          <cell r="E1782"/>
          <cell r="F1782" t="str">
            <v>LAND ROVER FREELANDER 1998-2006</v>
          </cell>
          <cell r="G1782" t="str">
            <v>LAND ROVER</v>
          </cell>
          <cell r="H1782" t="str">
            <v>RBX101240</v>
          </cell>
          <cell r="I1782"/>
          <cell r="J1782"/>
          <cell r="K1782"/>
          <cell r="L1782"/>
          <cell r="M1782"/>
          <cell r="N1782"/>
          <cell r="O1782" t="str">
            <v>FRONT</v>
          </cell>
          <cell r="P1782" t="str">
            <v>LH/RH</v>
          </cell>
          <cell r="Q1782" t="str">
            <v>OUTER</v>
          </cell>
          <cell r="R1782" t="str">
            <v>20.5mm</v>
          </cell>
          <cell r="S1782"/>
          <cell r="T1782" t="str">
            <v>to chassis no. YA999999</v>
          </cell>
          <cell r="U1782"/>
          <cell r="V1782"/>
          <cell r="W1782"/>
          <cell r="X1782"/>
          <cell r="Y1782"/>
          <cell r="Z1782"/>
          <cell r="AA1782"/>
          <cell r="AB1782"/>
          <cell r="AC1782"/>
          <cell r="AD1782"/>
          <cell r="AE1782"/>
          <cell r="AF1782"/>
          <cell r="AG1782"/>
          <cell r="AH1782"/>
          <cell r="AI1782"/>
          <cell r="AJ1782"/>
        </row>
        <row r="1783">
          <cell r="C1783" t="str">
            <v>SS8780</v>
          </cell>
          <cell r="D1783" t="str">
            <v>SEE SS9218</v>
          </cell>
          <cell r="E1783"/>
          <cell r="F1783" t="str">
            <v>LAND ROVER FREELANDER 1998-2006</v>
          </cell>
          <cell r="G1783"/>
          <cell r="H1783"/>
          <cell r="I1783"/>
          <cell r="J1783"/>
          <cell r="K1783"/>
          <cell r="L1783"/>
          <cell r="M1783"/>
          <cell r="N1783"/>
          <cell r="O1783"/>
          <cell r="P1783"/>
          <cell r="Q1783"/>
          <cell r="R1783"/>
          <cell r="S1783"/>
          <cell r="T1783"/>
          <cell r="U1783"/>
          <cell r="V1783"/>
          <cell r="W1783"/>
          <cell r="X1783"/>
          <cell r="Y1783"/>
          <cell r="Z1783"/>
          <cell r="AA1783"/>
          <cell r="AB1783"/>
          <cell r="AC1783"/>
          <cell r="AD1783"/>
          <cell r="AE1783"/>
          <cell r="AF1783"/>
          <cell r="AG1783"/>
          <cell r="AH1783"/>
          <cell r="AI1783"/>
          <cell r="AJ1783"/>
        </row>
        <row r="1784">
          <cell r="C1784" t="str">
            <v>SS8781</v>
          </cell>
          <cell r="D1784" t="str">
            <v>SEE SS9206</v>
          </cell>
          <cell r="E1784"/>
          <cell r="F1784" t="str">
            <v>LAND ROVER DISCOVERY III 2004-2009</v>
          </cell>
          <cell r="G1784"/>
          <cell r="H1784"/>
          <cell r="I1784"/>
          <cell r="J1784"/>
          <cell r="K1784"/>
          <cell r="L1784"/>
          <cell r="M1784"/>
          <cell r="N1784"/>
          <cell r="O1784"/>
          <cell r="P1784"/>
          <cell r="Q1784"/>
          <cell r="R1784"/>
          <cell r="S1784"/>
          <cell r="T1784"/>
          <cell r="U1784"/>
          <cell r="V1784"/>
          <cell r="W1784"/>
          <cell r="X1784"/>
          <cell r="Y1784"/>
          <cell r="Z1784"/>
          <cell r="AA1784"/>
          <cell r="AB1784"/>
          <cell r="AC1784"/>
          <cell r="AD1784"/>
          <cell r="AE1784"/>
          <cell r="AF1784"/>
          <cell r="AG1784"/>
          <cell r="AH1784"/>
          <cell r="AI1784"/>
          <cell r="AJ1784"/>
        </row>
        <row r="1785">
          <cell r="C1785" t="str">
            <v>SS8782K</v>
          </cell>
          <cell r="D1785"/>
          <cell r="E1785"/>
          <cell r="F1785" t="str">
            <v>BMW 3 (E36) 1990-1998</v>
          </cell>
          <cell r="G1785" t="str">
            <v>BMW</v>
          </cell>
          <cell r="H1785" t="str">
            <v>31351090268</v>
          </cell>
          <cell r="I1785"/>
          <cell r="J1785"/>
          <cell r="K1785"/>
          <cell r="L1785"/>
          <cell r="M1785"/>
          <cell r="N1785" t="str">
            <v>ANTI ROLL BAR BUSH KIT</v>
          </cell>
          <cell r="O1785" t="str">
            <v>FRONT</v>
          </cell>
          <cell r="P1785" t="str">
            <v>LH/RH</v>
          </cell>
          <cell r="Q1785"/>
          <cell r="R1785" t="str">
            <v>25.5mm</v>
          </cell>
          <cell r="S1785"/>
          <cell r="T1785" t="str">
            <v>FOR VEHICLES WITH SPORTS SUSPENSION</v>
          </cell>
          <cell r="U1785"/>
          <cell r="V1785"/>
          <cell r="W1785"/>
          <cell r="X1785"/>
          <cell r="Y1785"/>
          <cell r="Z1785"/>
          <cell r="AA1785"/>
          <cell r="AB1785"/>
          <cell r="AC1785"/>
          <cell r="AD1785"/>
          <cell r="AE1785"/>
          <cell r="AF1785"/>
          <cell r="AG1785"/>
          <cell r="AH1785" t="str">
            <v>TUOPO</v>
          </cell>
          <cell r="AI1785">
            <v>994013</v>
          </cell>
          <cell r="AJ1785"/>
        </row>
        <row r="1786">
          <cell r="C1786" t="str">
            <v>SS8783K</v>
          </cell>
          <cell r="D1786" t="str">
            <v>SEE SS8982K</v>
          </cell>
          <cell r="E1786"/>
          <cell r="F1786" t="str">
            <v>BMW 3 (E36) 1990-1998</v>
          </cell>
          <cell r="G1786"/>
          <cell r="H1786"/>
          <cell r="I1786"/>
          <cell r="J1786"/>
          <cell r="K1786"/>
          <cell r="L1786"/>
          <cell r="M1786"/>
          <cell r="N1786"/>
          <cell r="O1786"/>
          <cell r="P1786"/>
          <cell r="Q1786"/>
          <cell r="R1786"/>
          <cell r="S1786"/>
          <cell r="T1786"/>
          <cell r="U1786"/>
          <cell r="V1786"/>
          <cell r="W1786"/>
          <cell r="X1786"/>
          <cell r="Y1786"/>
          <cell r="Z1786"/>
          <cell r="AA1786"/>
          <cell r="AB1786"/>
          <cell r="AC1786"/>
          <cell r="AD1786"/>
          <cell r="AE1786"/>
          <cell r="AF1786"/>
          <cell r="AG1786"/>
          <cell r="AH1786"/>
          <cell r="AI1786"/>
          <cell r="AJ1786"/>
        </row>
        <row r="1787">
          <cell r="C1787" t="str">
            <v>SS8784K</v>
          </cell>
          <cell r="D1787" t="str">
            <v>SEE SS8976K</v>
          </cell>
          <cell r="E1787"/>
          <cell r="F1787" t="str">
            <v>BMW 3 (E36) 1990-1998</v>
          </cell>
          <cell r="G1787"/>
          <cell r="H1787"/>
          <cell r="I1787"/>
          <cell r="J1787"/>
          <cell r="K1787"/>
          <cell r="L1787"/>
          <cell r="M1787"/>
          <cell r="N1787"/>
          <cell r="O1787"/>
          <cell r="P1787"/>
          <cell r="Q1787"/>
          <cell r="R1787"/>
          <cell r="S1787"/>
          <cell r="T1787"/>
          <cell r="U1787"/>
          <cell r="V1787"/>
          <cell r="W1787"/>
          <cell r="X1787"/>
          <cell r="Y1787"/>
          <cell r="Z1787"/>
          <cell r="AA1787"/>
          <cell r="AB1787"/>
          <cell r="AC1787"/>
          <cell r="AD1787"/>
          <cell r="AE1787"/>
          <cell r="AF1787"/>
          <cell r="AG1787"/>
          <cell r="AH1787"/>
          <cell r="AI1787"/>
          <cell r="AJ1787"/>
        </row>
        <row r="1788">
          <cell r="C1788" t="str">
            <v>SS8785</v>
          </cell>
          <cell r="D1788" t="str">
            <v>SEE SS9674</v>
          </cell>
          <cell r="E1788"/>
          <cell r="F1788" t="str">
            <v>AUDI TT (8N) 1998-2006</v>
          </cell>
          <cell r="G1788"/>
          <cell r="H1788"/>
          <cell r="I1788"/>
          <cell r="J1788"/>
          <cell r="K1788"/>
          <cell r="L1788"/>
          <cell r="M1788"/>
          <cell r="N1788"/>
          <cell r="O1788"/>
          <cell r="P1788"/>
          <cell r="Q1788"/>
          <cell r="R1788"/>
          <cell r="S1788"/>
          <cell r="T1788"/>
          <cell r="U1788"/>
          <cell r="V1788"/>
          <cell r="W1788"/>
          <cell r="X1788"/>
          <cell r="Y1788"/>
          <cell r="Z1788"/>
          <cell r="AA1788"/>
          <cell r="AB1788"/>
          <cell r="AC1788"/>
          <cell r="AD1788"/>
          <cell r="AE1788"/>
          <cell r="AF1788"/>
          <cell r="AG1788"/>
          <cell r="AH1788"/>
          <cell r="AI1788"/>
          <cell r="AJ1788"/>
        </row>
        <row r="1789">
          <cell r="C1789" t="str">
            <v>SS8786K</v>
          </cell>
          <cell r="D1789" t="str">
            <v>NOT RAISED</v>
          </cell>
          <cell r="E1789"/>
          <cell r="F1789" t="str">
            <v>TOYOTA YARIS VERSO 1999-2005</v>
          </cell>
          <cell r="G1789"/>
          <cell r="H1789"/>
          <cell r="I1789"/>
          <cell r="J1789"/>
          <cell r="K1789"/>
          <cell r="L1789"/>
          <cell r="M1789"/>
          <cell r="N1789"/>
          <cell r="O1789"/>
          <cell r="P1789"/>
          <cell r="Q1789"/>
          <cell r="R1789"/>
          <cell r="S1789"/>
          <cell r="T1789"/>
          <cell r="U1789"/>
          <cell r="V1789"/>
          <cell r="W1789"/>
          <cell r="X1789"/>
          <cell r="Y1789"/>
          <cell r="Z1789"/>
          <cell r="AA1789"/>
          <cell r="AB1789"/>
          <cell r="AC1789"/>
          <cell r="AD1789"/>
          <cell r="AE1789"/>
          <cell r="AF1789"/>
          <cell r="AG1789"/>
          <cell r="AH1789"/>
          <cell r="AI1789"/>
          <cell r="AJ1789"/>
        </row>
        <row r="1790">
          <cell r="C1790" t="str">
            <v>SS8787K</v>
          </cell>
          <cell r="D1790" t="str">
            <v>NOT RAISED</v>
          </cell>
          <cell r="E1790"/>
          <cell r="F1790" t="str">
            <v>ROVER 75 (RJ) 1999-2005</v>
          </cell>
          <cell r="G1790"/>
          <cell r="H1790"/>
          <cell r="I1790"/>
          <cell r="J1790"/>
          <cell r="K1790"/>
          <cell r="L1790"/>
          <cell r="M1790"/>
          <cell r="N1790"/>
          <cell r="O1790"/>
          <cell r="P1790"/>
          <cell r="Q1790"/>
          <cell r="R1790"/>
          <cell r="S1790"/>
          <cell r="T1790"/>
          <cell r="U1790"/>
          <cell r="V1790"/>
          <cell r="W1790"/>
          <cell r="X1790"/>
          <cell r="Y1790"/>
          <cell r="Z1790"/>
          <cell r="AA1790"/>
          <cell r="AB1790"/>
          <cell r="AC1790"/>
          <cell r="AD1790"/>
          <cell r="AE1790"/>
          <cell r="AF1790"/>
          <cell r="AG1790"/>
          <cell r="AH1790"/>
          <cell r="AI1790"/>
          <cell r="AJ1790"/>
        </row>
        <row r="1791">
          <cell r="C1791" t="str">
            <v>SS8788K</v>
          </cell>
          <cell r="D1791" t="str">
            <v>NOT RAISED</v>
          </cell>
          <cell r="E1791"/>
          <cell r="F1791" t="str">
            <v>ROVER 75 (RJ) 1999-2005</v>
          </cell>
          <cell r="G1791"/>
          <cell r="H1791"/>
          <cell r="I1791"/>
          <cell r="J1791"/>
          <cell r="K1791"/>
          <cell r="L1791"/>
          <cell r="M1791"/>
          <cell r="N1791"/>
          <cell r="O1791"/>
          <cell r="P1791"/>
          <cell r="Q1791"/>
          <cell r="R1791"/>
          <cell r="S1791"/>
          <cell r="T1791"/>
          <cell r="U1791"/>
          <cell r="V1791"/>
          <cell r="W1791"/>
          <cell r="X1791"/>
          <cell r="Y1791"/>
          <cell r="Z1791"/>
          <cell r="AA1791"/>
          <cell r="AB1791"/>
          <cell r="AC1791"/>
          <cell r="AD1791"/>
          <cell r="AE1791"/>
          <cell r="AF1791"/>
          <cell r="AG1791"/>
          <cell r="AH1791"/>
          <cell r="AI1791"/>
          <cell r="AJ1791"/>
        </row>
        <row r="1792">
          <cell r="C1792" t="str">
            <v>SS8789K</v>
          </cell>
          <cell r="D1792" t="str">
            <v>NOT RAISED</v>
          </cell>
          <cell r="E1792"/>
          <cell r="F1792" t="str">
            <v>MG MG TF 2002-2009</v>
          </cell>
          <cell r="G1792"/>
          <cell r="H1792"/>
          <cell r="I1792"/>
          <cell r="J1792"/>
          <cell r="K1792"/>
          <cell r="L1792"/>
          <cell r="M1792"/>
          <cell r="N1792"/>
          <cell r="O1792"/>
          <cell r="P1792"/>
          <cell r="Q1792"/>
          <cell r="R1792"/>
          <cell r="S1792"/>
          <cell r="T1792"/>
          <cell r="U1792"/>
          <cell r="V1792"/>
          <cell r="W1792"/>
          <cell r="X1792"/>
          <cell r="Y1792"/>
          <cell r="Z1792"/>
          <cell r="AA1792"/>
          <cell r="AB1792"/>
          <cell r="AC1792"/>
          <cell r="AD1792"/>
          <cell r="AE1792"/>
          <cell r="AF1792"/>
          <cell r="AG1792"/>
          <cell r="AH1792"/>
          <cell r="AI1792"/>
          <cell r="AJ1792"/>
        </row>
        <row r="1793">
          <cell r="C1793" t="str">
            <v>SS8790K</v>
          </cell>
          <cell r="D1793" t="str">
            <v>NOT RAISED</v>
          </cell>
          <cell r="E1793"/>
          <cell r="F1793" t="str">
            <v>MG MGF 1995-2002</v>
          </cell>
          <cell r="G1793"/>
          <cell r="H1793"/>
          <cell r="I1793"/>
          <cell r="J1793"/>
          <cell r="K1793"/>
          <cell r="L1793"/>
          <cell r="M1793"/>
          <cell r="N1793"/>
          <cell r="O1793"/>
          <cell r="P1793"/>
          <cell r="Q1793"/>
          <cell r="R1793"/>
          <cell r="S1793"/>
          <cell r="T1793"/>
          <cell r="U1793"/>
          <cell r="V1793"/>
          <cell r="W1793"/>
          <cell r="X1793"/>
          <cell r="Y1793"/>
          <cell r="Z1793"/>
          <cell r="AA1793"/>
          <cell r="AB1793"/>
          <cell r="AC1793"/>
          <cell r="AD1793"/>
          <cell r="AE1793"/>
          <cell r="AF1793"/>
          <cell r="AG1793"/>
          <cell r="AH1793"/>
          <cell r="AI1793"/>
          <cell r="AJ1793"/>
        </row>
        <row r="1794">
          <cell r="C1794" t="str">
            <v>SS8791K</v>
          </cell>
          <cell r="D1794" t="str">
            <v>NOT RAISED</v>
          </cell>
          <cell r="E1794"/>
          <cell r="F1794" t="str">
            <v>ROVER 400 (RT) 1995-2000</v>
          </cell>
          <cell r="G1794"/>
          <cell r="H1794"/>
          <cell r="I1794"/>
          <cell r="J1794"/>
          <cell r="K1794"/>
          <cell r="L1794"/>
          <cell r="M1794"/>
          <cell r="N1794"/>
          <cell r="O1794"/>
          <cell r="P1794"/>
          <cell r="Q1794"/>
          <cell r="R1794"/>
          <cell r="S1794"/>
          <cell r="T1794"/>
          <cell r="U1794"/>
          <cell r="V1794"/>
          <cell r="W1794"/>
          <cell r="X1794"/>
          <cell r="Y1794"/>
          <cell r="Z1794"/>
          <cell r="AA1794"/>
          <cell r="AB1794"/>
          <cell r="AC1794"/>
          <cell r="AD1794"/>
          <cell r="AE1794"/>
          <cell r="AF1794"/>
          <cell r="AG1794"/>
          <cell r="AH1794"/>
          <cell r="AI1794"/>
          <cell r="AJ1794"/>
        </row>
        <row r="1795">
          <cell r="C1795" t="str">
            <v>SS8792</v>
          </cell>
          <cell r="D1795" t="str">
            <v>NOT RAISED</v>
          </cell>
          <cell r="E1795"/>
          <cell r="F1795" t="str">
            <v>BMW X5 (E53) 2000-2006</v>
          </cell>
          <cell r="G1795"/>
          <cell r="H1795"/>
          <cell r="I1795"/>
          <cell r="J1795"/>
          <cell r="K1795"/>
          <cell r="L1795"/>
          <cell r="M1795"/>
          <cell r="N1795"/>
          <cell r="O1795"/>
          <cell r="P1795"/>
          <cell r="Q1795"/>
          <cell r="R1795"/>
          <cell r="S1795"/>
          <cell r="T1795"/>
          <cell r="U1795"/>
          <cell r="V1795"/>
          <cell r="W1795"/>
          <cell r="X1795"/>
          <cell r="Y1795"/>
          <cell r="Z1795"/>
          <cell r="AA1795"/>
          <cell r="AB1795"/>
          <cell r="AC1795"/>
          <cell r="AD1795"/>
          <cell r="AE1795"/>
          <cell r="AF1795"/>
          <cell r="AG1795"/>
          <cell r="AH1795"/>
          <cell r="AI1795"/>
          <cell r="AJ1795"/>
        </row>
        <row r="1796">
          <cell r="C1796" t="str">
            <v>SS8793</v>
          </cell>
          <cell r="D1796"/>
          <cell r="E1796"/>
          <cell r="F1796" t="str">
            <v>PEUGEOT 206 1998-2012</v>
          </cell>
          <cell r="G1796" t="str">
            <v>PSA</v>
          </cell>
          <cell r="H1796" t="str">
            <v>3523.AG</v>
          </cell>
          <cell r="I1796"/>
          <cell r="J1796"/>
          <cell r="K1796"/>
          <cell r="L1796"/>
          <cell r="M1796"/>
          <cell r="N1796" t="str">
            <v>Control Arm-/Trailing Arm Bush</v>
          </cell>
          <cell r="O1796" t="str">
            <v>FRONT</v>
          </cell>
          <cell r="P1796" t="str">
            <v>LH &amp; RH</v>
          </cell>
          <cell r="Q1796"/>
          <cell r="R1796"/>
          <cell r="S1796"/>
          <cell r="T1796"/>
          <cell r="U1796"/>
          <cell r="V1796"/>
          <cell r="W1796"/>
          <cell r="X1796"/>
          <cell r="Y1796" t="str">
            <v>KAUTEK</v>
          </cell>
          <cell r="Z1796" t="str">
            <v>PE-BS011</v>
          </cell>
          <cell r="AA1796">
            <v>1.5</v>
          </cell>
          <cell r="AB1796"/>
          <cell r="AC1796"/>
          <cell r="AD1796"/>
          <cell r="AE1796"/>
          <cell r="AF1796"/>
          <cell r="AG1796"/>
          <cell r="AH1796"/>
          <cell r="AI1796"/>
          <cell r="AJ1796"/>
        </row>
        <row r="1797">
          <cell r="C1797" t="str">
            <v>SS8794</v>
          </cell>
          <cell r="D1797" t="str">
            <v>NOT RAISED</v>
          </cell>
          <cell r="E1797"/>
          <cell r="F1797" t="str">
            <v>CHRYSLER VOYAGER IV 1999-2008</v>
          </cell>
          <cell r="G1797"/>
          <cell r="H1797"/>
          <cell r="I1797"/>
          <cell r="J1797"/>
          <cell r="K1797"/>
          <cell r="L1797"/>
          <cell r="M1797"/>
          <cell r="N1797"/>
          <cell r="O1797"/>
          <cell r="P1797"/>
          <cell r="Q1797"/>
          <cell r="R1797"/>
          <cell r="S1797"/>
          <cell r="T1797"/>
          <cell r="U1797"/>
          <cell r="V1797"/>
          <cell r="W1797"/>
          <cell r="X1797"/>
          <cell r="Y1797"/>
          <cell r="Z1797"/>
          <cell r="AA1797"/>
          <cell r="AB1797"/>
          <cell r="AC1797"/>
          <cell r="AD1797"/>
          <cell r="AE1797"/>
          <cell r="AF1797"/>
          <cell r="AG1797"/>
          <cell r="AH1797"/>
          <cell r="AI1797"/>
          <cell r="AJ1797"/>
        </row>
        <row r="1798">
          <cell r="C1798" t="str">
            <v>SS8795K</v>
          </cell>
          <cell r="D1798" t="str">
            <v>NOT RAISED</v>
          </cell>
          <cell r="E1798"/>
          <cell r="F1798" t="str">
            <v>BMW 5 (E39) 1995-2003</v>
          </cell>
          <cell r="G1798"/>
          <cell r="H1798"/>
          <cell r="I1798"/>
          <cell r="J1798"/>
          <cell r="K1798"/>
          <cell r="L1798"/>
          <cell r="M1798"/>
          <cell r="N1798"/>
          <cell r="O1798"/>
          <cell r="P1798"/>
          <cell r="Q1798"/>
          <cell r="R1798"/>
          <cell r="S1798"/>
          <cell r="T1798"/>
          <cell r="U1798"/>
          <cell r="V1798"/>
          <cell r="W1798"/>
          <cell r="X1798"/>
          <cell r="Y1798"/>
          <cell r="Z1798"/>
          <cell r="AA1798"/>
          <cell r="AB1798"/>
          <cell r="AC1798"/>
          <cell r="AD1798"/>
          <cell r="AE1798"/>
          <cell r="AF1798"/>
          <cell r="AG1798"/>
          <cell r="AH1798"/>
          <cell r="AI1798"/>
          <cell r="AJ1798"/>
        </row>
        <row r="1799">
          <cell r="C1799" t="str">
            <v>SS8796K</v>
          </cell>
          <cell r="D1799" t="str">
            <v>NOT RAISED</v>
          </cell>
          <cell r="E1799"/>
          <cell r="F1799" t="str">
            <v>MERCEDES M-CLASS (163) 1998-2005</v>
          </cell>
          <cell r="G1799"/>
          <cell r="H1799"/>
          <cell r="I1799"/>
          <cell r="J1799"/>
          <cell r="K1799"/>
          <cell r="L1799"/>
          <cell r="M1799"/>
          <cell r="N1799"/>
          <cell r="O1799"/>
          <cell r="P1799"/>
          <cell r="Q1799"/>
          <cell r="R1799"/>
          <cell r="S1799"/>
          <cell r="T1799"/>
          <cell r="U1799"/>
          <cell r="V1799"/>
          <cell r="W1799"/>
          <cell r="X1799"/>
          <cell r="Y1799"/>
          <cell r="Z1799"/>
          <cell r="AA1799"/>
          <cell r="AB1799"/>
          <cell r="AC1799"/>
          <cell r="AD1799"/>
          <cell r="AE1799"/>
          <cell r="AF1799"/>
          <cell r="AG1799"/>
          <cell r="AH1799"/>
          <cell r="AI1799"/>
          <cell r="AJ1799"/>
        </row>
        <row r="1800">
          <cell r="C1800" t="str">
            <v>SS8797K</v>
          </cell>
          <cell r="D1800" t="str">
            <v>NOT RAISED</v>
          </cell>
          <cell r="E1800"/>
          <cell r="F1800" t="str">
            <v>MERCEDES M-CLASS (163) 1998-2005</v>
          </cell>
          <cell r="G1800"/>
          <cell r="H1800"/>
          <cell r="I1800"/>
          <cell r="J1800"/>
          <cell r="K1800"/>
          <cell r="L1800"/>
          <cell r="M1800"/>
          <cell r="N1800"/>
          <cell r="O1800"/>
          <cell r="P1800"/>
          <cell r="Q1800"/>
          <cell r="R1800"/>
          <cell r="S1800"/>
          <cell r="T1800"/>
          <cell r="U1800"/>
          <cell r="V1800"/>
          <cell r="W1800"/>
          <cell r="X1800"/>
          <cell r="Y1800"/>
          <cell r="Z1800"/>
          <cell r="AA1800"/>
          <cell r="AB1800"/>
          <cell r="AC1800"/>
          <cell r="AD1800"/>
          <cell r="AE1800"/>
          <cell r="AF1800"/>
          <cell r="AG1800"/>
          <cell r="AH1800"/>
          <cell r="AI1800"/>
          <cell r="AJ1800"/>
        </row>
        <row r="1801">
          <cell r="C1801" t="str">
            <v>SS8798K</v>
          </cell>
          <cell r="D1801" t="str">
            <v>NOT RAISED</v>
          </cell>
          <cell r="E1801"/>
          <cell r="F1801" t="str">
            <v>TOYOTA CELICA 1999-2006</v>
          </cell>
          <cell r="G1801"/>
          <cell r="H1801"/>
          <cell r="I1801"/>
          <cell r="J1801"/>
          <cell r="K1801"/>
          <cell r="L1801"/>
          <cell r="M1801"/>
          <cell r="N1801"/>
          <cell r="O1801"/>
          <cell r="P1801"/>
          <cell r="Q1801"/>
          <cell r="R1801"/>
          <cell r="S1801"/>
          <cell r="T1801"/>
          <cell r="U1801"/>
          <cell r="V1801"/>
          <cell r="W1801"/>
          <cell r="X1801"/>
          <cell r="Y1801"/>
          <cell r="Z1801"/>
          <cell r="AA1801"/>
          <cell r="AB1801"/>
          <cell r="AC1801"/>
          <cell r="AD1801"/>
          <cell r="AE1801"/>
          <cell r="AF1801"/>
          <cell r="AG1801"/>
          <cell r="AH1801"/>
          <cell r="AI1801"/>
          <cell r="AJ1801"/>
        </row>
        <row r="1802">
          <cell r="C1802" t="str">
            <v>SS8799K</v>
          </cell>
          <cell r="D1802" t="str">
            <v>NOT RAISED</v>
          </cell>
          <cell r="E1802"/>
          <cell r="F1802" t="str">
            <v>MAZDA MX5 II (NB) 1998-2005</v>
          </cell>
          <cell r="G1802"/>
          <cell r="H1802"/>
          <cell r="I1802"/>
          <cell r="J1802"/>
          <cell r="K1802"/>
          <cell r="L1802"/>
          <cell r="M1802"/>
          <cell r="N1802"/>
          <cell r="O1802"/>
          <cell r="P1802"/>
          <cell r="Q1802"/>
          <cell r="R1802"/>
          <cell r="S1802"/>
          <cell r="T1802"/>
          <cell r="U1802"/>
          <cell r="V1802"/>
          <cell r="W1802"/>
          <cell r="X1802"/>
          <cell r="Y1802"/>
          <cell r="Z1802"/>
          <cell r="AA1802"/>
          <cell r="AB1802"/>
          <cell r="AC1802"/>
          <cell r="AD1802"/>
          <cell r="AE1802"/>
          <cell r="AF1802"/>
          <cell r="AG1802"/>
          <cell r="AH1802"/>
          <cell r="AI1802"/>
          <cell r="AJ1802"/>
        </row>
        <row r="1803">
          <cell r="C1803" t="str">
            <v>SS8800K</v>
          </cell>
          <cell r="D1803" t="str">
            <v>NOT RAISED</v>
          </cell>
          <cell r="E1803"/>
          <cell r="F1803" t="str">
            <v>TOYOTA AVENSIS (T22) 1997-2003</v>
          </cell>
          <cell r="G1803"/>
          <cell r="H1803"/>
          <cell r="I1803"/>
          <cell r="J1803"/>
          <cell r="K1803"/>
          <cell r="L1803"/>
          <cell r="M1803"/>
          <cell r="N1803"/>
          <cell r="O1803"/>
          <cell r="P1803"/>
          <cell r="Q1803"/>
          <cell r="R1803"/>
          <cell r="S1803"/>
          <cell r="T1803"/>
          <cell r="U1803"/>
          <cell r="V1803"/>
          <cell r="W1803"/>
          <cell r="X1803"/>
          <cell r="Y1803"/>
          <cell r="Z1803"/>
          <cell r="AA1803"/>
          <cell r="AB1803"/>
          <cell r="AC1803"/>
          <cell r="AD1803"/>
          <cell r="AE1803"/>
          <cell r="AF1803"/>
          <cell r="AG1803"/>
          <cell r="AH1803"/>
          <cell r="AI1803"/>
          <cell r="AJ1803"/>
        </row>
        <row r="1804">
          <cell r="C1804" t="str">
            <v>SS8801</v>
          </cell>
          <cell r="D1804" t="str">
            <v>NOT RAISED</v>
          </cell>
          <cell r="E1804"/>
          <cell r="F1804" t="str">
            <v>TOYOTA AVENSIS (T22) 1997-2003</v>
          </cell>
          <cell r="G1804"/>
          <cell r="H1804"/>
          <cell r="I1804"/>
          <cell r="J1804"/>
          <cell r="K1804"/>
          <cell r="L1804"/>
          <cell r="M1804"/>
          <cell r="N1804"/>
          <cell r="O1804"/>
          <cell r="P1804"/>
          <cell r="Q1804"/>
          <cell r="R1804"/>
          <cell r="S1804"/>
          <cell r="T1804"/>
          <cell r="U1804"/>
          <cell r="V1804"/>
          <cell r="W1804"/>
          <cell r="X1804"/>
          <cell r="Y1804"/>
          <cell r="Z1804"/>
          <cell r="AA1804"/>
          <cell r="AB1804"/>
          <cell r="AC1804"/>
          <cell r="AD1804"/>
          <cell r="AE1804"/>
          <cell r="AF1804"/>
          <cell r="AG1804"/>
          <cell r="AH1804"/>
          <cell r="AI1804"/>
          <cell r="AJ1804"/>
        </row>
        <row r="1805">
          <cell r="C1805" t="str">
            <v>SS8802</v>
          </cell>
          <cell r="D1805" t="str">
            <v>NOT RAISED</v>
          </cell>
          <cell r="E1805"/>
          <cell r="F1805" t="str">
            <v>LEXUS IS (E1) 1999-2005</v>
          </cell>
          <cell r="G1805"/>
          <cell r="H1805"/>
          <cell r="I1805"/>
          <cell r="J1805"/>
          <cell r="K1805"/>
          <cell r="L1805"/>
          <cell r="M1805"/>
          <cell r="N1805"/>
          <cell r="O1805"/>
          <cell r="P1805"/>
          <cell r="Q1805"/>
          <cell r="R1805"/>
          <cell r="S1805"/>
          <cell r="T1805"/>
          <cell r="U1805"/>
          <cell r="V1805"/>
          <cell r="W1805"/>
          <cell r="X1805"/>
          <cell r="Y1805"/>
          <cell r="Z1805"/>
          <cell r="AA1805"/>
          <cell r="AB1805"/>
          <cell r="AC1805"/>
          <cell r="AD1805"/>
          <cell r="AE1805"/>
          <cell r="AF1805"/>
          <cell r="AG1805"/>
          <cell r="AH1805"/>
          <cell r="AI1805"/>
          <cell r="AJ1805"/>
        </row>
        <row r="1806">
          <cell r="C1806" t="str">
            <v>SS8803</v>
          </cell>
          <cell r="D1806" t="str">
            <v>NOT RAISED</v>
          </cell>
          <cell r="E1806"/>
          <cell r="F1806" t="str">
            <v>TOYOTA AVENSIS (T22) 1997-2003</v>
          </cell>
          <cell r="G1806"/>
          <cell r="H1806"/>
          <cell r="I1806"/>
          <cell r="J1806"/>
          <cell r="K1806"/>
          <cell r="L1806"/>
          <cell r="M1806"/>
          <cell r="N1806"/>
          <cell r="O1806"/>
          <cell r="P1806"/>
          <cell r="Q1806"/>
          <cell r="R1806"/>
          <cell r="S1806"/>
          <cell r="T1806"/>
          <cell r="U1806"/>
          <cell r="V1806"/>
          <cell r="W1806"/>
          <cell r="X1806"/>
          <cell r="Y1806"/>
          <cell r="Z1806"/>
          <cell r="AA1806"/>
          <cell r="AB1806"/>
          <cell r="AC1806"/>
          <cell r="AD1806"/>
          <cell r="AE1806"/>
          <cell r="AF1806"/>
          <cell r="AG1806"/>
          <cell r="AH1806"/>
          <cell r="AI1806"/>
          <cell r="AJ1806"/>
        </row>
        <row r="1807">
          <cell r="C1807" t="str">
            <v>SS8804K</v>
          </cell>
          <cell r="D1807" t="str">
            <v>NOT RAISED</v>
          </cell>
          <cell r="E1807"/>
          <cell r="F1807" t="str">
            <v>ISUZU TROOPER II (UB) 1991-2000</v>
          </cell>
          <cell r="G1807"/>
          <cell r="H1807"/>
          <cell r="I1807"/>
          <cell r="J1807"/>
          <cell r="K1807"/>
          <cell r="L1807"/>
          <cell r="M1807"/>
          <cell r="N1807"/>
          <cell r="O1807"/>
          <cell r="P1807"/>
          <cell r="Q1807"/>
          <cell r="R1807"/>
          <cell r="S1807"/>
          <cell r="T1807"/>
          <cell r="U1807"/>
          <cell r="V1807"/>
          <cell r="W1807"/>
          <cell r="X1807"/>
          <cell r="Y1807"/>
          <cell r="Z1807"/>
          <cell r="AA1807"/>
          <cell r="AB1807"/>
          <cell r="AC1807"/>
          <cell r="AD1807"/>
          <cell r="AE1807"/>
          <cell r="AF1807"/>
          <cell r="AG1807"/>
          <cell r="AH1807"/>
          <cell r="AI1807"/>
          <cell r="AJ1807"/>
        </row>
        <row r="1808">
          <cell r="C1808" t="str">
            <v>SS8805K</v>
          </cell>
          <cell r="D1808" t="str">
            <v>NOT RAISED</v>
          </cell>
          <cell r="E1808"/>
          <cell r="F1808" t="str">
            <v>ISUZU TROOPER II (UB) 1991-2000</v>
          </cell>
          <cell r="G1808"/>
          <cell r="H1808"/>
          <cell r="I1808"/>
          <cell r="J1808"/>
          <cell r="K1808"/>
          <cell r="L1808"/>
          <cell r="M1808"/>
          <cell r="N1808"/>
          <cell r="O1808"/>
          <cell r="P1808"/>
          <cell r="Q1808"/>
          <cell r="R1808"/>
          <cell r="S1808"/>
          <cell r="T1808"/>
          <cell r="U1808"/>
          <cell r="V1808"/>
          <cell r="W1808"/>
          <cell r="X1808"/>
          <cell r="Y1808"/>
          <cell r="Z1808"/>
          <cell r="AA1808"/>
          <cell r="AB1808"/>
          <cell r="AC1808"/>
          <cell r="AD1808"/>
          <cell r="AE1808"/>
          <cell r="AF1808"/>
          <cell r="AG1808"/>
          <cell r="AH1808"/>
          <cell r="AI1808"/>
          <cell r="AJ1808"/>
        </row>
        <row r="1809">
          <cell r="C1809" t="str">
            <v>SS8806</v>
          </cell>
          <cell r="D1809" t="str">
            <v>NOT RAISED</v>
          </cell>
          <cell r="E1809"/>
          <cell r="F1809" t="str">
            <v>TOYOTA AVENSIS (T22) 1997-2003</v>
          </cell>
          <cell r="G1809"/>
          <cell r="H1809"/>
          <cell r="I1809"/>
          <cell r="J1809"/>
          <cell r="K1809"/>
          <cell r="L1809"/>
          <cell r="M1809"/>
          <cell r="N1809"/>
          <cell r="O1809"/>
          <cell r="P1809"/>
          <cell r="Q1809"/>
          <cell r="R1809"/>
          <cell r="S1809"/>
          <cell r="T1809"/>
          <cell r="U1809"/>
          <cell r="V1809"/>
          <cell r="W1809"/>
          <cell r="X1809"/>
          <cell r="Y1809"/>
          <cell r="Z1809"/>
          <cell r="AA1809"/>
          <cell r="AB1809"/>
          <cell r="AC1809"/>
          <cell r="AD1809"/>
          <cell r="AE1809"/>
          <cell r="AF1809"/>
          <cell r="AG1809"/>
          <cell r="AH1809"/>
          <cell r="AI1809"/>
          <cell r="AJ1809"/>
        </row>
        <row r="1810">
          <cell r="C1810" t="str">
            <v>SS8807</v>
          </cell>
          <cell r="D1810"/>
          <cell r="E1810"/>
          <cell r="F1810" t="str">
            <v>RENAULT MASTER II 1998-</v>
          </cell>
          <cell r="G1810" t="str">
            <v>RENAULT</v>
          </cell>
          <cell r="H1810" t="str">
            <v>09160391</v>
          </cell>
          <cell r="I1810"/>
          <cell r="J1810"/>
          <cell r="K1810"/>
          <cell r="L1810"/>
          <cell r="M1810"/>
          <cell r="N1810" t="str">
            <v>WISHBONE BUSH</v>
          </cell>
          <cell r="O1810" t="str">
            <v>FRONT</v>
          </cell>
          <cell r="P1810" t="str">
            <v>LH/RH</v>
          </cell>
          <cell r="Q1810" t="str">
            <v>UPPER</v>
          </cell>
          <cell r="R1810"/>
          <cell r="S1810"/>
          <cell r="T1810"/>
          <cell r="U1810"/>
          <cell r="V1810"/>
          <cell r="W1810"/>
          <cell r="X1810"/>
          <cell r="Y1810"/>
          <cell r="Z1810"/>
          <cell r="AA1810"/>
          <cell r="AB1810"/>
          <cell r="AC1810"/>
          <cell r="AD1810"/>
          <cell r="AE1810"/>
          <cell r="AF1810"/>
          <cell r="AG1810"/>
          <cell r="AH1810"/>
          <cell r="AI1810"/>
          <cell r="AJ1810"/>
        </row>
        <row r="1811">
          <cell r="C1811" t="str">
            <v>SS8808K</v>
          </cell>
          <cell r="D1811"/>
          <cell r="E1811"/>
          <cell r="F1811" t="str">
            <v>RENAULT LAGUNA II 2001-2007</v>
          </cell>
          <cell r="G1811" t="str">
            <v>RENAULT</v>
          </cell>
          <cell r="H1811" t="str">
            <v>8200272594</v>
          </cell>
          <cell r="I1811"/>
          <cell r="J1811"/>
          <cell r="K1811"/>
          <cell r="L1811"/>
          <cell r="M1811"/>
          <cell r="N1811" t="str">
            <v>Anti-roll Bar Bush Kit</v>
          </cell>
          <cell r="O1811" t="str">
            <v>FRONT</v>
          </cell>
          <cell r="P1811" t="str">
            <v>LH &amp; RH</v>
          </cell>
          <cell r="Q1811"/>
          <cell r="R1811" t="str">
            <v>19.5mm</v>
          </cell>
          <cell r="S1811"/>
          <cell r="T1811"/>
          <cell r="U1811"/>
          <cell r="V1811"/>
          <cell r="W1811"/>
          <cell r="X1811"/>
          <cell r="Y1811" t="str">
            <v>KAUTEK</v>
          </cell>
          <cell r="Z1811" t="str">
            <v>RE-BS066</v>
          </cell>
          <cell r="AA1811">
            <v>0.85</v>
          </cell>
          <cell r="AB1811"/>
          <cell r="AC1811"/>
          <cell r="AD1811"/>
          <cell r="AE1811"/>
          <cell r="AF1811"/>
          <cell r="AG1811"/>
          <cell r="AH1811"/>
          <cell r="AI1811"/>
          <cell r="AJ1811"/>
        </row>
        <row r="1812">
          <cell r="C1812" t="str">
            <v>SS8809K</v>
          </cell>
          <cell r="D1812"/>
          <cell r="E1812"/>
          <cell r="F1812" t="str">
            <v>FORD TRANSIT CONNECT 2002-2013</v>
          </cell>
          <cell r="G1812" t="str">
            <v>FORD</v>
          </cell>
          <cell r="H1812" t="str">
            <v>4583286</v>
          </cell>
          <cell r="I1812"/>
          <cell r="J1812"/>
          <cell r="K1812"/>
          <cell r="L1812"/>
          <cell r="M1812"/>
          <cell r="N1812" t="str">
            <v>ANTI ROLL BAR BUSH KIT</v>
          </cell>
          <cell r="O1812" t="str">
            <v>FRONT</v>
          </cell>
          <cell r="P1812" t="str">
            <v>LH/RH</v>
          </cell>
          <cell r="Q1812" t="str">
            <v>LOWER</v>
          </cell>
          <cell r="R1812" t="str">
            <v>22mm</v>
          </cell>
          <cell r="S1812"/>
          <cell r="T1812"/>
          <cell r="U1812"/>
          <cell r="V1812"/>
          <cell r="W1812"/>
          <cell r="X1812"/>
          <cell r="Y1812"/>
          <cell r="Z1812"/>
          <cell r="AA1812"/>
          <cell r="AB1812"/>
          <cell r="AC1812"/>
          <cell r="AD1812"/>
          <cell r="AE1812"/>
          <cell r="AF1812"/>
          <cell r="AG1812"/>
          <cell r="AH1812"/>
          <cell r="AI1812"/>
          <cell r="AJ1812"/>
        </row>
        <row r="1813">
          <cell r="C1813" t="str">
            <v>SS8810K</v>
          </cell>
          <cell r="D1813" t="str">
            <v>SEE SS9756K</v>
          </cell>
          <cell r="E1813"/>
          <cell r="F1813" t="str">
            <v>IVECO DAILY III 1997-2009</v>
          </cell>
          <cell r="G1813"/>
          <cell r="H1813"/>
          <cell r="I1813"/>
          <cell r="J1813"/>
          <cell r="K1813"/>
          <cell r="L1813"/>
          <cell r="M1813"/>
          <cell r="N1813"/>
          <cell r="O1813"/>
          <cell r="P1813"/>
          <cell r="Q1813"/>
          <cell r="R1813"/>
          <cell r="S1813"/>
          <cell r="T1813"/>
          <cell r="U1813"/>
          <cell r="V1813"/>
          <cell r="W1813"/>
          <cell r="X1813"/>
          <cell r="Y1813"/>
          <cell r="Z1813"/>
          <cell r="AA1813"/>
          <cell r="AB1813"/>
          <cell r="AC1813"/>
          <cell r="AD1813"/>
          <cell r="AE1813"/>
          <cell r="AF1813"/>
          <cell r="AG1813"/>
          <cell r="AH1813"/>
          <cell r="AI1813"/>
          <cell r="AJ1813"/>
        </row>
        <row r="1814">
          <cell r="C1814" t="str">
            <v>SS8811</v>
          </cell>
          <cell r="D1814" t="str">
            <v>NOT RAISED</v>
          </cell>
          <cell r="E1814"/>
          <cell r="F1814" t="str">
            <v>IVECO DAILY II 1989-1999</v>
          </cell>
          <cell r="G1814"/>
          <cell r="H1814"/>
          <cell r="I1814"/>
          <cell r="J1814"/>
          <cell r="K1814"/>
          <cell r="L1814"/>
          <cell r="M1814"/>
          <cell r="N1814"/>
          <cell r="O1814"/>
          <cell r="P1814"/>
          <cell r="Q1814"/>
          <cell r="R1814"/>
          <cell r="S1814"/>
          <cell r="T1814"/>
          <cell r="U1814"/>
          <cell r="V1814"/>
          <cell r="W1814"/>
          <cell r="X1814"/>
          <cell r="Y1814"/>
          <cell r="Z1814"/>
          <cell r="AA1814"/>
          <cell r="AB1814"/>
          <cell r="AC1814"/>
          <cell r="AD1814"/>
          <cell r="AE1814"/>
          <cell r="AF1814"/>
          <cell r="AG1814"/>
          <cell r="AH1814"/>
          <cell r="AI1814"/>
          <cell r="AJ1814"/>
        </row>
        <row r="1815">
          <cell r="C1815" t="str">
            <v>SS8812</v>
          </cell>
          <cell r="D1815" t="str">
            <v>NOT RAISED</v>
          </cell>
          <cell r="E1815"/>
          <cell r="F1815" t="str">
            <v>IVECO DAILY III 1997-2009</v>
          </cell>
          <cell r="G1815"/>
          <cell r="H1815"/>
          <cell r="I1815"/>
          <cell r="J1815"/>
          <cell r="K1815"/>
          <cell r="L1815"/>
          <cell r="M1815"/>
          <cell r="N1815"/>
          <cell r="O1815"/>
          <cell r="P1815"/>
          <cell r="Q1815"/>
          <cell r="R1815"/>
          <cell r="S1815"/>
          <cell r="T1815"/>
          <cell r="U1815"/>
          <cell r="V1815"/>
          <cell r="W1815"/>
          <cell r="X1815"/>
          <cell r="Y1815"/>
          <cell r="Z1815"/>
          <cell r="AA1815"/>
          <cell r="AB1815"/>
          <cell r="AC1815"/>
          <cell r="AD1815"/>
          <cell r="AE1815"/>
          <cell r="AF1815"/>
          <cell r="AG1815"/>
          <cell r="AH1815"/>
          <cell r="AI1815"/>
          <cell r="AJ1815"/>
        </row>
        <row r="1816">
          <cell r="C1816" t="str">
            <v>SS8813K</v>
          </cell>
          <cell r="D1816" t="str">
            <v>NOT RAISED</v>
          </cell>
          <cell r="E1816"/>
          <cell r="F1816" t="str">
            <v>DAEWOO MATIZ (M100 1998-2004</v>
          </cell>
          <cell r="G1816"/>
          <cell r="H1816"/>
          <cell r="I1816"/>
          <cell r="J1816"/>
          <cell r="K1816"/>
          <cell r="L1816"/>
          <cell r="M1816"/>
          <cell r="N1816"/>
          <cell r="O1816"/>
          <cell r="P1816"/>
          <cell r="Q1816"/>
          <cell r="R1816"/>
          <cell r="S1816"/>
          <cell r="T1816"/>
          <cell r="U1816"/>
          <cell r="V1816"/>
          <cell r="W1816"/>
          <cell r="X1816"/>
          <cell r="Y1816"/>
          <cell r="Z1816"/>
          <cell r="AA1816"/>
          <cell r="AB1816"/>
          <cell r="AC1816"/>
          <cell r="AD1816"/>
          <cell r="AE1816"/>
          <cell r="AF1816"/>
          <cell r="AG1816"/>
          <cell r="AH1816"/>
          <cell r="AI1816"/>
          <cell r="AJ1816"/>
        </row>
        <row r="1817">
          <cell r="C1817" t="str">
            <v>SS8814</v>
          </cell>
          <cell r="D1817" t="str">
            <v>NOT RAISED</v>
          </cell>
          <cell r="E1817"/>
          <cell r="F1817" t="str">
            <v>MITSUBISHI L200 (K7) 1996-2007</v>
          </cell>
          <cell r="G1817"/>
          <cell r="H1817"/>
          <cell r="I1817"/>
          <cell r="J1817"/>
          <cell r="K1817"/>
          <cell r="L1817"/>
          <cell r="M1817"/>
          <cell r="N1817"/>
          <cell r="O1817"/>
          <cell r="P1817"/>
          <cell r="Q1817"/>
          <cell r="R1817"/>
          <cell r="S1817"/>
          <cell r="T1817"/>
          <cell r="U1817"/>
          <cell r="V1817"/>
          <cell r="W1817"/>
          <cell r="X1817"/>
          <cell r="Y1817"/>
          <cell r="Z1817"/>
          <cell r="AA1817"/>
          <cell r="AB1817"/>
          <cell r="AC1817"/>
          <cell r="AD1817"/>
          <cell r="AE1817"/>
          <cell r="AF1817"/>
          <cell r="AG1817"/>
          <cell r="AH1817"/>
          <cell r="AI1817"/>
          <cell r="AJ1817"/>
        </row>
        <row r="1818">
          <cell r="C1818" t="str">
            <v>SS8815</v>
          </cell>
          <cell r="D1818" t="str">
            <v>NOT RAISED</v>
          </cell>
          <cell r="E1818"/>
          <cell r="F1818" t="str">
            <v>MITSUBISHI L200 (K7) 1996-2007</v>
          </cell>
          <cell r="G1818"/>
          <cell r="H1818"/>
          <cell r="I1818"/>
          <cell r="J1818"/>
          <cell r="K1818"/>
          <cell r="L1818"/>
          <cell r="M1818"/>
          <cell r="N1818"/>
          <cell r="O1818"/>
          <cell r="P1818"/>
          <cell r="Q1818"/>
          <cell r="R1818"/>
          <cell r="S1818"/>
          <cell r="T1818"/>
          <cell r="U1818"/>
          <cell r="V1818"/>
          <cell r="W1818"/>
          <cell r="X1818"/>
          <cell r="Y1818"/>
          <cell r="Z1818"/>
          <cell r="AA1818"/>
          <cell r="AB1818"/>
          <cell r="AC1818"/>
          <cell r="AD1818"/>
          <cell r="AE1818"/>
          <cell r="AF1818"/>
          <cell r="AG1818"/>
          <cell r="AH1818"/>
          <cell r="AI1818"/>
          <cell r="AJ1818"/>
        </row>
        <row r="1819">
          <cell r="C1819" t="str">
            <v>SS8816</v>
          </cell>
          <cell r="D1819" t="str">
            <v>NOT RAISED</v>
          </cell>
          <cell r="E1819"/>
          <cell r="F1819" t="str">
            <v>MITSUBISHI PAJERO III 1999-2007</v>
          </cell>
          <cell r="G1819"/>
          <cell r="H1819"/>
          <cell r="I1819"/>
          <cell r="J1819"/>
          <cell r="K1819"/>
          <cell r="L1819"/>
          <cell r="M1819"/>
          <cell r="N1819"/>
          <cell r="O1819"/>
          <cell r="P1819"/>
          <cell r="Q1819"/>
          <cell r="R1819"/>
          <cell r="S1819"/>
          <cell r="T1819"/>
          <cell r="U1819"/>
          <cell r="V1819"/>
          <cell r="W1819"/>
          <cell r="X1819"/>
          <cell r="Y1819"/>
          <cell r="Z1819"/>
          <cell r="AA1819"/>
          <cell r="AB1819"/>
          <cell r="AC1819"/>
          <cell r="AD1819"/>
          <cell r="AE1819"/>
          <cell r="AF1819"/>
          <cell r="AG1819"/>
          <cell r="AH1819"/>
          <cell r="AI1819"/>
          <cell r="AJ1819"/>
        </row>
        <row r="1820">
          <cell r="C1820" t="str">
            <v>SS8817</v>
          </cell>
          <cell r="D1820" t="str">
            <v>NOT RAISED</v>
          </cell>
          <cell r="E1820"/>
          <cell r="F1820" t="str">
            <v>MITSUBISHI PAJERO III 1999-2007</v>
          </cell>
          <cell r="G1820"/>
          <cell r="H1820"/>
          <cell r="I1820"/>
          <cell r="J1820"/>
          <cell r="K1820"/>
          <cell r="L1820"/>
          <cell r="M1820"/>
          <cell r="N1820"/>
          <cell r="O1820"/>
          <cell r="P1820"/>
          <cell r="Q1820"/>
          <cell r="R1820"/>
          <cell r="S1820"/>
          <cell r="T1820"/>
          <cell r="U1820"/>
          <cell r="V1820"/>
          <cell r="W1820"/>
          <cell r="X1820"/>
          <cell r="Y1820"/>
          <cell r="Z1820"/>
          <cell r="AA1820"/>
          <cell r="AB1820"/>
          <cell r="AC1820"/>
          <cell r="AD1820"/>
          <cell r="AE1820"/>
          <cell r="AF1820"/>
          <cell r="AG1820"/>
          <cell r="AH1820"/>
          <cell r="AI1820"/>
          <cell r="AJ1820"/>
        </row>
        <row r="1821">
          <cell r="C1821" t="str">
            <v>SS8818</v>
          </cell>
          <cell r="D1821" t="str">
            <v>NOT RAISED</v>
          </cell>
          <cell r="E1821"/>
          <cell r="F1821" t="str">
            <v>MITSUBISHI PAJERO III 1999-2007</v>
          </cell>
          <cell r="G1821"/>
          <cell r="H1821"/>
          <cell r="I1821"/>
          <cell r="J1821"/>
          <cell r="K1821"/>
          <cell r="L1821"/>
          <cell r="M1821"/>
          <cell r="N1821"/>
          <cell r="O1821"/>
          <cell r="P1821"/>
          <cell r="Q1821"/>
          <cell r="R1821"/>
          <cell r="S1821"/>
          <cell r="T1821"/>
          <cell r="U1821"/>
          <cell r="V1821"/>
          <cell r="W1821"/>
          <cell r="X1821"/>
          <cell r="Y1821"/>
          <cell r="Z1821"/>
          <cell r="AA1821"/>
          <cell r="AB1821"/>
          <cell r="AC1821"/>
          <cell r="AD1821"/>
          <cell r="AE1821"/>
          <cell r="AF1821"/>
          <cell r="AG1821"/>
          <cell r="AH1821"/>
          <cell r="AI1821"/>
          <cell r="AJ1821"/>
        </row>
        <row r="1822">
          <cell r="C1822" t="str">
            <v>SS8819</v>
          </cell>
          <cell r="D1822" t="str">
            <v>NOT RAISED</v>
          </cell>
          <cell r="E1822"/>
          <cell r="F1822" t="str">
            <v>BMW 5 (E60) 2001-2010</v>
          </cell>
          <cell r="G1822"/>
          <cell r="H1822"/>
          <cell r="I1822"/>
          <cell r="J1822"/>
          <cell r="K1822"/>
          <cell r="L1822"/>
          <cell r="M1822"/>
          <cell r="N1822"/>
          <cell r="O1822"/>
          <cell r="P1822"/>
          <cell r="Q1822"/>
          <cell r="R1822"/>
          <cell r="S1822"/>
          <cell r="T1822"/>
          <cell r="U1822"/>
          <cell r="V1822"/>
          <cell r="W1822"/>
          <cell r="X1822"/>
          <cell r="Y1822"/>
          <cell r="Z1822"/>
          <cell r="AA1822"/>
          <cell r="AB1822"/>
          <cell r="AC1822"/>
          <cell r="AD1822"/>
          <cell r="AE1822"/>
          <cell r="AF1822"/>
          <cell r="AG1822"/>
          <cell r="AH1822"/>
          <cell r="AI1822"/>
          <cell r="AJ1822"/>
        </row>
        <row r="1823">
          <cell r="C1823" t="str">
            <v>SS8820</v>
          </cell>
          <cell r="D1823" t="str">
            <v>NOT RAISED</v>
          </cell>
          <cell r="E1823"/>
          <cell r="F1823" t="str">
            <v>CITROEN BERLINGO (M) 1996-2011</v>
          </cell>
          <cell r="G1823"/>
          <cell r="H1823"/>
          <cell r="I1823"/>
          <cell r="J1823"/>
          <cell r="K1823"/>
          <cell r="L1823"/>
          <cell r="M1823"/>
          <cell r="N1823"/>
          <cell r="O1823"/>
          <cell r="P1823"/>
          <cell r="Q1823"/>
          <cell r="R1823"/>
          <cell r="S1823"/>
          <cell r="T1823"/>
          <cell r="U1823"/>
          <cell r="V1823"/>
          <cell r="W1823"/>
          <cell r="X1823"/>
          <cell r="Y1823"/>
          <cell r="Z1823"/>
          <cell r="AA1823"/>
          <cell r="AB1823"/>
          <cell r="AC1823"/>
          <cell r="AD1823"/>
          <cell r="AE1823"/>
          <cell r="AF1823"/>
          <cell r="AG1823"/>
          <cell r="AH1823"/>
          <cell r="AI1823"/>
          <cell r="AJ1823"/>
        </row>
        <row r="1824">
          <cell r="C1824" t="str">
            <v>SS8821</v>
          </cell>
          <cell r="D1824" t="str">
            <v>NOT RAISED</v>
          </cell>
          <cell r="E1824"/>
          <cell r="F1824" t="str">
            <v>PEUGEOT 206 1998-2012</v>
          </cell>
          <cell r="G1824"/>
          <cell r="H1824"/>
          <cell r="I1824"/>
          <cell r="J1824"/>
          <cell r="K1824"/>
          <cell r="L1824"/>
          <cell r="M1824"/>
          <cell r="N1824"/>
          <cell r="O1824"/>
          <cell r="P1824"/>
          <cell r="Q1824"/>
          <cell r="R1824"/>
          <cell r="S1824"/>
          <cell r="T1824"/>
          <cell r="U1824"/>
          <cell r="V1824"/>
          <cell r="W1824"/>
          <cell r="X1824"/>
          <cell r="Y1824"/>
          <cell r="Z1824"/>
          <cell r="AA1824"/>
          <cell r="AB1824"/>
          <cell r="AC1824"/>
          <cell r="AD1824"/>
          <cell r="AE1824"/>
          <cell r="AF1824"/>
          <cell r="AG1824"/>
          <cell r="AH1824"/>
          <cell r="AI1824"/>
          <cell r="AJ1824"/>
        </row>
        <row r="1825">
          <cell r="C1825" t="str">
            <v>SS8822</v>
          </cell>
          <cell r="D1825" t="str">
            <v>NOT RAISED</v>
          </cell>
          <cell r="E1825"/>
          <cell r="F1825" t="str">
            <v>PEUGEOT 206 1998-2012</v>
          </cell>
          <cell r="G1825"/>
          <cell r="H1825"/>
          <cell r="I1825"/>
          <cell r="J1825"/>
          <cell r="K1825"/>
          <cell r="L1825"/>
          <cell r="M1825"/>
          <cell r="N1825"/>
          <cell r="O1825"/>
          <cell r="P1825"/>
          <cell r="Q1825"/>
          <cell r="R1825"/>
          <cell r="S1825"/>
          <cell r="T1825"/>
          <cell r="U1825"/>
          <cell r="V1825"/>
          <cell r="W1825"/>
          <cell r="X1825"/>
          <cell r="Y1825"/>
          <cell r="Z1825"/>
          <cell r="AA1825"/>
          <cell r="AB1825"/>
          <cell r="AC1825"/>
          <cell r="AD1825"/>
          <cell r="AE1825"/>
          <cell r="AF1825"/>
          <cell r="AG1825"/>
          <cell r="AH1825"/>
          <cell r="AI1825"/>
          <cell r="AJ1825"/>
        </row>
        <row r="1826">
          <cell r="C1826" t="str">
            <v>SS8823</v>
          </cell>
          <cell r="D1826"/>
          <cell r="E1826"/>
          <cell r="F1826" t="str">
            <v>LEXUS IS (E1) 1999-2005</v>
          </cell>
          <cell r="G1826" t="str">
            <v>LEXUS</v>
          </cell>
          <cell r="H1826" t="str">
            <v>4550329785</v>
          </cell>
          <cell r="I1826"/>
          <cell r="J1826"/>
          <cell r="K1826"/>
          <cell r="L1826"/>
          <cell r="M1826"/>
          <cell r="N1826" t="str">
            <v>RACK END</v>
          </cell>
          <cell r="O1826" t="str">
            <v>FRONT</v>
          </cell>
          <cell r="P1826" t="str">
            <v>LH/RH</v>
          </cell>
          <cell r="Q1826"/>
          <cell r="R1826"/>
          <cell r="S1826"/>
          <cell r="T1826"/>
          <cell r="U1826"/>
          <cell r="V1826"/>
          <cell r="W1826"/>
          <cell r="X1826"/>
          <cell r="Y1826"/>
          <cell r="Z1826"/>
          <cell r="AA1826"/>
          <cell r="AB1826"/>
          <cell r="AC1826"/>
          <cell r="AD1826"/>
          <cell r="AE1826"/>
          <cell r="AF1826"/>
          <cell r="AG1826"/>
          <cell r="AH1826"/>
          <cell r="AI1826"/>
          <cell r="AJ1826"/>
        </row>
        <row r="1827">
          <cell r="C1827" t="str">
            <v>SS8824</v>
          </cell>
          <cell r="D1827"/>
          <cell r="E1827"/>
          <cell r="F1827" t="str">
            <v>MITSUBISHI GRANDIS (NA) 2003-2011</v>
          </cell>
          <cell r="G1827" t="str">
            <v>MITSUBISHI</v>
          </cell>
          <cell r="H1827" t="str">
            <v>MN103259</v>
          </cell>
          <cell r="I1827"/>
          <cell r="J1827"/>
          <cell r="K1827"/>
          <cell r="L1827"/>
          <cell r="M1827"/>
          <cell r="N1827" t="str">
            <v>RACK END</v>
          </cell>
          <cell r="O1827" t="str">
            <v>FRONT</v>
          </cell>
          <cell r="P1827" t="str">
            <v>LH/RH</v>
          </cell>
          <cell r="Q1827"/>
          <cell r="R1827"/>
          <cell r="S1827"/>
          <cell r="T1827"/>
          <cell r="U1827"/>
          <cell r="V1827"/>
          <cell r="W1827"/>
          <cell r="X1827"/>
          <cell r="Y1827"/>
          <cell r="Z1827"/>
          <cell r="AA1827"/>
          <cell r="AB1827"/>
          <cell r="AC1827"/>
          <cell r="AD1827"/>
          <cell r="AE1827"/>
          <cell r="AF1827"/>
          <cell r="AG1827"/>
          <cell r="AH1827"/>
          <cell r="AI1827"/>
          <cell r="AJ1827"/>
        </row>
        <row r="1828">
          <cell r="C1828" t="str">
            <v>SS8825</v>
          </cell>
          <cell r="D1828"/>
          <cell r="E1828"/>
          <cell r="F1828" t="str">
            <v>HYUNDAI i20 (GB) 2014-</v>
          </cell>
          <cell r="G1828" t="str">
            <v>HYUNDAI</v>
          </cell>
          <cell r="H1828" t="str">
            <v>56540C8000</v>
          </cell>
          <cell r="I1828"/>
          <cell r="J1828"/>
          <cell r="K1828"/>
          <cell r="L1828"/>
          <cell r="M1828"/>
          <cell r="N1828" t="str">
            <v>RACK END</v>
          </cell>
          <cell r="O1828" t="str">
            <v>FRONT</v>
          </cell>
          <cell r="P1828" t="str">
            <v>LH/RH</v>
          </cell>
          <cell r="Q1828"/>
          <cell r="R1828" t="str">
            <v>L=359MM  M14 X 1.5, M16 X 1.5</v>
          </cell>
          <cell r="S1828"/>
          <cell r="T1828"/>
          <cell r="U1828"/>
          <cell r="V1828"/>
          <cell r="W1828"/>
          <cell r="X1828"/>
          <cell r="Y1828"/>
          <cell r="Z1828"/>
          <cell r="AA1828"/>
          <cell r="AB1828"/>
          <cell r="AC1828"/>
          <cell r="AD1828"/>
          <cell r="AE1828"/>
          <cell r="AF1828"/>
          <cell r="AG1828"/>
          <cell r="AH1828"/>
          <cell r="AI1828"/>
          <cell r="AJ1828"/>
        </row>
        <row r="1829">
          <cell r="C1829" t="str">
            <v>SS8826</v>
          </cell>
          <cell r="D1829"/>
          <cell r="E1829"/>
          <cell r="F1829" t="str">
            <v>HYUNDAI i20 (GB) 2014-</v>
          </cell>
          <cell r="G1829" t="str">
            <v>HYUNDAI</v>
          </cell>
          <cell r="H1829" t="str">
            <v>56820C8000</v>
          </cell>
          <cell r="I1829"/>
          <cell r="J1829"/>
          <cell r="K1829"/>
          <cell r="L1829"/>
          <cell r="M1829"/>
          <cell r="N1829" t="str">
            <v>TIE ROD END LEFT</v>
          </cell>
          <cell r="O1829" t="str">
            <v>FRONT</v>
          </cell>
          <cell r="P1829" t="str">
            <v>LH</v>
          </cell>
          <cell r="Q1829"/>
          <cell r="R1829" t="str">
            <v>L=82MM, M14 X 1.5</v>
          </cell>
          <cell r="S1829"/>
          <cell r="T1829"/>
          <cell r="U1829"/>
          <cell r="V1829"/>
          <cell r="W1829"/>
          <cell r="X1829"/>
          <cell r="Y1829"/>
          <cell r="Z1829"/>
          <cell r="AA1829"/>
          <cell r="AB1829"/>
          <cell r="AC1829"/>
          <cell r="AD1829"/>
          <cell r="AE1829"/>
          <cell r="AF1829"/>
          <cell r="AG1829"/>
          <cell r="AH1829"/>
          <cell r="AI1829"/>
          <cell r="AJ1829"/>
        </row>
        <row r="1830">
          <cell r="C1830" t="str">
            <v>SS8827</v>
          </cell>
          <cell r="D1830"/>
          <cell r="E1830"/>
          <cell r="F1830" t="str">
            <v>HYUNDAI i20 (GB) 2014-</v>
          </cell>
          <cell r="G1830" t="str">
            <v>HYUNDAI</v>
          </cell>
          <cell r="H1830" t="str">
            <v>56820C8900</v>
          </cell>
          <cell r="I1830"/>
          <cell r="J1830"/>
          <cell r="K1830"/>
          <cell r="L1830"/>
          <cell r="M1830"/>
          <cell r="N1830" t="str">
            <v>TIE ROD END RIGHT</v>
          </cell>
          <cell r="O1830" t="str">
            <v>FRONT</v>
          </cell>
          <cell r="P1830" t="str">
            <v>RH</v>
          </cell>
          <cell r="Q1830"/>
          <cell r="R1830" t="str">
            <v>L=82MM, M14 X 1.5</v>
          </cell>
          <cell r="S1830"/>
          <cell r="T1830"/>
          <cell r="U1830"/>
          <cell r="V1830"/>
          <cell r="W1830"/>
          <cell r="X1830"/>
          <cell r="Y1830"/>
          <cell r="Z1830"/>
          <cell r="AA1830"/>
          <cell r="AB1830"/>
          <cell r="AC1830"/>
          <cell r="AD1830"/>
          <cell r="AE1830"/>
          <cell r="AF1830"/>
          <cell r="AG1830"/>
          <cell r="AH1830"/>
          <cell r="AI1830"/>
          <cell r="AJ1830"/>
        </row>
        <row r="1831">
          <cell r="C1831" t="str">
            <v>SS8828</v>
          </cell>
          <cell r="D1831"/>
          <cell r="E1831"/>
          <cell r="F1831" t="str">
            <v>HYUNDAI SANTA FE III (DM) 2012-</v>
          </cell>
          <cell r="G1831" t="str">
            <v>HYUNDAI</v>
          </cell>
          <cell r="H1831" t="str">
            <v>548302W000</v>
          </cell>
          <cell r="I1831"/>
          <cell r="J1831"/>
          <cell r="K1831"/>
          <cell r="L1831"/>
          <cell r="M1831"/>
          <cell r="N1831" t="str">
            <v>FRONT LINK ROD</v>
          </cell>
          <cell r="O1831" t="str">
            <v>FRONT</v>
          </cell>
          <cell r="P1831" t="str">
            <v>LH/RH</v>
          </cell>
          <cell r="Q1831"/>
          <cell r="R1831" t="str">
            <v>L=328MM, M12 X 1.25MM</v>
          </cell>
          <cell r="S1831"/>
          <cell r="T1831"/>
          <cell r="U1831"/>
          <cell r="V1831"/>
          <cell r="W1831"/>
          <cell r="X1831"/>
          <cell r="Y1831"/>
          <cell r="Z1831"/>
          <cell r="AA1831"/>
          <cell r="AB1831"/>
          <cell r="AC1831"/>
          <cell r="AD1831"/>
          <cell r="AE1831"/>
          <cell r="AF1831"/>
          <cell r="AG1831"/>
          <cell r="AH1831"/>
          <cell r="AI1831"/>
          <cell r="AJ1831"/>
        </row>
        <row r="1832">
          <cell r="C1832" t="str">
            <v>SS8829</v>
          </cell>
          <cell r="D1832"/>
          <cell r="E1832"/>
          <cell r="F1832" t="str">
            <v>HYUNDAI SANTA FE III (DM) 2012-</v>
          </cell>
          <cell r="G1832" t="str">
            <v>HYUNDAI</v>
          </cell>
          <cell r="H1832" t="str">
            <v>568202W000</v>
          </cell>
          <cell r="I1832"/>
          <cell r="J1832"/>
          <cell r="K1832"/>
          <cell r="L1832"/>
          <cell r="M1832"/>
          <cell r="N1832" t="str">
            <v>TIE ROD END LEFT</v>
          </cell>
          <cell r="O1832" t="str">
            <v>FRONT</v>
          </cell>
          <cell r="P1832" t="str">
            <v>LH</v>
          </cell>
          <cell r="Q1832"/>
          <cell r="R1832" t="str">
            <v>L=224MM   FM16 X 1.5</v>
          </cell>
          <cell r="S1832"/>
          <cell r="T1832"/>
          <cell r="U1832"/>
          <cell r="V1832"/>
          <cell r="W1832"/>
          <cell r="X1832"/>
          <cell r="Y1832"/>
          <cell r="Z1832"/>
          <cell r="AA1832"/>
          <cell r="AB1832"/>
          <cell r="AC1832"/>
          <cell r="AD1832"/>
          <cell r="AE1832"/>
          <cell r="AF1832"/>
          <cell r="AG1832"/>
          <cell r="AH1832"/>
          <cell r="AI1832"/>
          <cell r="AJ1832"/>
        </row>
        <row r="1833">
          <cell r="C1833" t="str">
            <v>SS8830</v>
          </cell>
          <cell r="D1833"/>
          <cell r="E1833"/>
          <cell r="F1833" t="str">
            <v>HYUNDAI SANTA FE III (DM) 2012-</v>
          </cell>
          <cell r="G1833" t="str">
            <v>HYUNDAI</v>
          </cell>
          <cell r="H1833" t="str">
            <v>568202W050</v>
          </cell>
          <cell r="I1833"/>
          <cell r="J1833"/>
          <cell r="K1833"/>
          <cell r="L1833"/>
          <cell r="M1833"/>
          <cell r="N1833" t="str">
            <v>TIE ROD END RIGHT</v>
          </cell>
          <cell r="O1833" t="str">
            <v>FRONT</v>
          </cell>
          <cell r="P1833" t="str">
            <v>RH</v>
          </cell>
          <cell r="Q1833"/>
          <cell r="R1833"/>
          <cell r="S1833"/>
          <cell r="T1833"/>
          <cell r="U1833"/>
          <cell r="V1833"/>
          <cell r="W1833"/>
          <cell r="X1833"/>
          <cell r="Y1833"/>
          <cell r="Z1833"/>
          <cell r="AA1833"/>
          <cell r="AB1833"/>
          <cell r="AC1833"/>
          <cell r="AD1833"/>
          <cell r="AE1833"/>
          <cell r="AF1833"/>
          <cell r="AG1833"/>
          <cell r="AH1833"/>
          <cell r="AI1833"/>
          <cell r="AJ1833"/>
        </row>
        <row r="1834">
          <cell r="C1834" t="str">
            <v>SS8831</v>
          </cell>
          <cell r="D1834"/>
          <cell r="E1834"/>
          <cell r="F1834" t="str">
            <v>HYUNDAI i10 (BA) 2013-</v>
          </cell>
          <cell r="G1834" t="str">
            <v>HYUNDAI</v>
          </cell>
          <cell r="H1834" t="str">
            <v>56820-B4000</v>
          </cell>
          <cell r="I1834"/>
          <cell r="J1834"/>
          <cell r="K1834"/>
          <cell r="L1834"/>
          <cell r="M1834"/>
          <cell r="N1834" t="str">
            <v>TIE ROD END LEFT</v>
          </cell>
          <cell r="O1834" t="str">
            <v>FRONT</v>
          </cell>
          <cell r="P1834" t="str">
            <v>LH</v>
          </cell>
          <cell r="Q1834"/>
          <cell r="R1834" t="str">
            <v>M14 X 1.5MM</v>
          </cell>
          <cell r="S1834"/>
          <cell r="T1834"/>
          <cell r="U1834"/>
          <cell r="V1834" t="str">
            <v>LIM</v>
          </cell>
          <cell r="W1834" t="str">
            <v>HY-402</v>
          </cell>
          <cell r="X1834">
            <v>3.2</v>
          </cell>
          <cell r="Y1834"/>
          <cell r="Z1834"/>
          <cell r="AA1834"/>
          <cell r="AB1834"/>
          <cell r="AC1834"/>
          <cell r="AD1834"/>
          <cell r="AE1834"/>
          <cell r="AF1834"/>
          <cell r="AG1834"/>
          <cell r="AH1834"/>
          <cell r="AI1834"/>
          <cell r="AJ1834"/>
        </row>
        <row r="1835">
          <cell r="C1835" t="str">
            <v>SS8832</v>
          </cell>
          <cell r="D1835"/>
          <cell r="E1835"/>
          <cell r="F1835" t="str">
            <v>HYUNDAI i10 (BA) 2013-</v>
          </cell>
          <cell r="G1835" t="str">
            <v>HYUNDAI</v>
          </cell>
          <cell r="H1835" t="str">
            <v>56821-B4050</v>
          </cell>
          <cell r="I1835"/>
          <cell r="J1835"/>
          <cell r="K1835"/>
          <cell r="L1835"/>
          <cell r="M1835"/>
          <cell r="N1835" t="str">
            <v>TIE ROD END RIGHT</v>
          </cell>
          <cell r="O1835" t="str">
            <v>FRONT</v>
          </cell>
          <cell r="P1835" t="str">
            <v>RH</v>
          </cell>
          <cell r="Q1835"/>
          <cell r="R1835" t="str">
            <v>M14 X 1.5MM</v>
          </cell>
          <cell r="S1835"/>
          <cell r="T1835"/>
          <cell r="U1835"/>
          <cell r="V1835" t="str">
            <v>LIM</v>
          </cell>
          <cell r="W1835" t="str">
            <v>HY-401</v>
          </cell>
          <cell r="X1835">
            <v>3.2</v>
          </cell>
          <cell r="Y1835"/>
          <cell r="Z1835"/>
          <cell r="AA1835"/>
          <cell r="AB1835"/>
          <cell r="AC1835"/>
          <cell r="AD1835"/>
          <cell r="AE1835"/>
          <cell r="AF1835"/>
          <cell r="AG1835"/>
          <cell r="AH1835"/>
          <cell r="AI1835"/>
          <cell r="AJ1835"/>
        </row>
        <row r="1836">
          <cell r="C1836" t="str">
            <v>SS8833</v>
          </cell>
          <cell r="D1836"/>
          <cell r="E1836"/>
          <cell r="F1836" t="str">
            <v>HYUNDAI i10 (BA) 2013-</v>
          </cell>
          <cell r="G1836" t="str">
            <v>HYUNDAI</v>
          </cell>
          <cell r="H1836" t="str">
            <v>54540-B4000</v>
          </cell>
          <cell r="I1836"/>
          <cell r="J1836"/>
          <cell r="K1836"/>
          <cell r="L1836"/>
          <cell r="M1836"/>
          <cell r="N1836" t="str">
            <v>RACK END</v>
          </cell>
          <cell r="O1836" t="str">
            <v>FRONT</v>
          </cell>
          <cell r="P1836" t="str">
            <v>LH/RH</v>
          </cell>
          <cell r="Q1836"/>
          <cell r="R1836" t="str">
            <v>L=308MM   M14 X 1.5MM</v>
          </cell>
          <cell r="S1836"/>
          <cell r="T1836"/>
          <cell r="U1836"/>
          <cell r="V1836" t="str">
            <v>LIM</v>
          </cell>
          <cell r="W1836" t="str">
            <v>HY-403</v>
          </cell>
          <cell r="X1836">
            <v>3.8</v>
          </cell>
          <cell r="Y1836"/>
          <cell r="Z1836"/>
          <cell r="AA1836"/>
          <cell r="AB1836"/>
          <cell r="AC1836"/>
          <cell r="AD1836"/>
          <cell r="AE1836"/>
          <cell r="AF1836"/>
          <cell r="AG1836"/>
          <cell r="AH1836"/>
          <cell r="AI1836"/>
          <cell r="AJ1836"/>
        </row>
        <row r="1837">
          <cell r="C1837" t="str">
            <v>SS8834</v>
          </cell>
          <cell r="D1837"/>
          <cell r="E1837"/>
          <cell r="F1837" t="str">
            <v>HYUNDAI SONATA V (NF) 2004-2012</v>
          </cell>
          <cell r="G1837" t="str">
            <v>HYUNDAI</v>
          </cell>
          <cell r="H1837" t="str">
            <v>54430-3K000</v>
          </cell>
          <cell r="I1837"/>
          <cell r="J1837"/>
          <cell r="K1837"/>
          <cell r="L1837"/>
          <cell r="M1837"/>
          <cell r="N1837" t="str">
            <v>WISHBONE UPPER LEFT</v>
          </cell>
          <cell r="O1837" t="str">
            <v>FRONT</v>
          </cell>
          <cell r="P1837" t="str">
            <v>LH</v>
          </cell>
          <cell r="Q1837"/>
          <cell r="R1837"/>
          <cell r="S1837" t="str">
            <v>COMPLETE WITH BALL JOINT</v>
          </cell>
          <cell r="T1837"/>
          <cell r="U1837"/>
          <cell r="V1837" t="str">
            <v>LIM</v>
          </cell>
          <cell r="W1837" t="str">
            <v>HY-578</v>
          </cell>
          <cell r="X1837">
            <v>9.8000000000000007</v>
          </cell>
          <cell r="Y1837"/>
          <cell r="Z1837"/>
          <cell r="AA1837"/>
          <cell r="AB1837"/>
          <cell r="AC1837"/>
          <cell r="AD1837"/>
          <cell r="AE1837"/>
          <cell r="AF1837"/>
          <cell r="AG1837"/>
          <cell r="AH1837"/>
          <cell r="AI1837"/>
          <cell r="AJ1837"/>
        </row>
        <row r="1838">
          <cell r="C1838" t="str">
            <v>SS8835</v>
          </cell>
          <cell r="D1838"/>
          <cell r="E1838"/>
          <cell r="F1838" t="str">
            <v>HYUNDAI SONATA V (NF) 2004-2012</v>
          </cell>
          <cell r="G1838" t="str">
            <v>HYUNDAI</v>
          </cell>
          <cell r="H1838" t="str">
            <v>54410-3K000</v>
          </cell>
          <cell r="I1838"/>
          <cell r="J1838"/>
          <cell r="K1838"/>
          <cell r="L1838"/>
          <cell r="M1838"/>
          <cell r="N1838" t="str">
            <v>WISHBONE UPPER RIGHT</v>
          </cell>
          <cell r="O1838" t="str">
            <v>FRONT</v>
          </cell>
          <cell r="P1838" t="str">
            <v>RH</v>
          </cell>
          <cell r="Q1838"/>
          <cell r="R1838"/>
          <cell r="S1838" t="str">
            <v>COMPLETE WITH BALL JOINT</v>
          </cell>
          <cell r="T1838"/>
          <cell r="U1838"/>
          <cell r="V1838" t="str">
            <v>LIM</v>
          </cell>
          <cell r="W1838" t="str">
            <v>HY-579</v>
          </cell>
          <cell r="X1838">
            <v>9.8000000000000007</v>
          </cell>
          <cell r="Y1838"/>
          <cell r="Z1838"/>
          <cell r="AA1838"/>
          <cell r="AB1838"/>
          <cell r="AC1838"/>
          <cell r="AD1838"/>
          <cell r="AE1838"/>
          <cell r="AF1838"/>
          <cell r="AG1838"/>
          <cell r="AH1838"/>
          <cell r="AI1838"/>
          <cell r="AJ1838"/>
        </row>
        <row r="1839">
          <cell r="C1839" t="str">
            <v>SS8836</v>
          </cell>
          <cell r="D1839"/>
          <cell r="E1839"/>
          <cell r="F1839" t="str">
            <v>HYUNDAI SONATA V (NF) 2004-2012</v>
          </cell>
          <cell r="G1839" t="str">
            <v>HYUNDAI</v>
          </cell>
          <cell r="H1839" t="str">
            <v>54500-3K500</v>
          </cell>
          <cell r="I1839"/>
          <cell r="J1839"/>
          <cell r="K1839"/>
          <cell r="L1839"/>
          <cell r="M1839"/>
          <cell r="N1839" t="str">
            <v>WISHBONE LOWER LEFT</v>
          </cell>
          <cell r="O1839" t="str">
            <v>FRONT</v>
          </cell>
          <cell r="P1839" t="str">
            <v>LH</v>
          </cell>
          <cell r="Q1839"/>
          <cell r="R1839"/>
          <cell r="S1839" t="str">
            <v>COMPLETE WITH BALL JOINT</v>
          </cell>
          <cell r="T1839"/>
          <cell r="U1839"/>
          <cell r="V1839" t="str">
            <v>LIM</v>
          </cell>
          <cell r="W1839" t="str">
            <v>HY-581</v>
          </cell>
          <cell r="X1839">
            <v>33</v>
          </cell>
          <cell r="Y1839"/>
          <cell r="Z1839"/>
          <cell r="AA1839"/>
          <cell r="AB1839"/>
          <cell r="AC1839"/>
          <cell r="AD1839"/>
          <cell r="AE1839"/>
          <cell r="AF1839"/>
          <cell r="AG1839"/>
          <cell r="AH1839"/>
          <cell r="AI1839"/>
          <cell r="AJ1839"/>
        </row>
        <row r="1840">
          <cell r="C1840" t="str">
            <v>SS8837</v>
          </cell>
          <cell r="D1840"/>
          <cell r="E1840"/>
          <cell r="F1840" t="str">
            <v>HYUNDAI SONATA V (NF) 2004-2012</v>
          </cell>
          <cell r="G1840" t="str">
            <v>HYUNDAI</v>
          </cell>
          <cell r="H1840" t="str">
            <v>54501-3K500</v>
          </cell>
          <cell r="I1840"/>
          <cell r="J1840"/>
          <cell r="K1840"/>
          <cell r="L1840"/>
          <cell r="M1840"/>
          <cell r="N1840" t="str">
            <v>WISHBONE LOWER RIGHT</v>
          </cell>
          <cell r="O1840" t="str">
            <v>FRONT</v>
          </cell>
          <cell r="P1840" t="str">
            <v>RH</v>
          </cell>
          <cell r="Q1840"/>
          <cell r="R1840"/>
          <cell r="S1840" t="str">
            <v>COMPLETE WITH BALL JOINT</v>
          </cell>
          <cell r="T1840"/>
          <cell r="U1840"/>
          <cell r="V1840" t="str">
            <v>LIM</v>
          </cell>
          <cell r="W1840" t="str">
            <v>HY-580</v>
          </cell>
          <cell r="X1840">
            <v>33</v>
          </cell>
          <cell r="Y1840"/>
          <cell r="Z1840"/>
          <cell r="AA1840"/>
          <cell r="AB1840"/>
          <cell r="AC1840"/>
          <cell r="AD1840"/>
          <cell r="AE1840"/>
          <cell r="AF1840"/>
          <cell r="AG1840"/>
          <cell r="AH1840"/>
          <cell r="AI1840"/>
          <cell r="AJ1840"/>
        </row>
        <row r="1841">
          <cell r="C1841" t="str">
            <v>SS8838</v>
          </cell>
          <cell r="D1841"/>
          <cell r="E1841"/>
          <cell r="F1841" t="str">
            <v>HYUNDAI SANTA FE III (DM) 2012-</v>
          </cell>
          <cell r="G1841" t="str">
            <v>HYUNDAI</v>
          </cell>
          <cell r="H1841" t="str">
            <v>55530-2W100</v>
          </cell>
          <cell r="I1841"/>
          <cell r="J1841"/>
          <cell r="K1841"/>
          <cell r="L1841"/>
          <cell r="M1841"/>
          <cell r="N1841" t="str">
            <v>REARLINK ROD LEFT</v>
          </cell>
          <cell r="O1841" t="str">
            <v>FRONT</v>
          </cell>
          <cell r="P1841" t="str">
            <v>LH</v>
          </cell>
          <cell r="Q1841"/>
          <cell r="R1841" t="str">
            <v>L=88MM</v>
          </cell>
          <cell r="S1841"/>
          <cell r="T1841"/>
          <cell r="U1841"/>
          <cell r="V1841" t="str">
            <v>LIM</v>
          </cell>
          <cell r="W1841" t="str">
            <v>HY-837</v>
          </cell>
          <cell r="X1841">
            <v>4</v>
          </cell>
          <cell r="Y1841"/>
          <cell r="Z1841"/>
          <cell r="AA1841"/>
          <cell r="AB1841"/>
          <cell r="AC1841"/>
          <cell r="AD1841"/>
          <cell r="AE1841"/>
          <cell r="AF1841"/>
          <cell r="AG1841"/>
          <cell r="AH1841"/>
          <cell r="AI1841"/>
          <cell r="AJ1841"/>
        </row>
        <row r="1842">
          <cell r="C1842" t="str">
            <v>SS8839</v>
          </cell>
          <cell r="D1842"/>
          <cell r="E1842"/>
          <cell r="F1842" t="str">
            <v>HYUNDAI SANTA FE III (DM) 2012-</v>
          </cell>
          <cell r="G1842" t="str">
            <v>HYUNDAI</v>
          </cell>
          <cell r="H1842" t="str">
            <v>55540-2W110</v>
          </cell>
          <cell r="I1842"/>
          <cell r="J1842"/>
          <cell r="K1842"/>
          <cell r="L1842"/>
          <cell r="M1842"/>
          <cell r="N1842" t="str">
            <v>REAR LINK ROD RIGHT</v>
          </cell>
          <cell r="O1842" t="str">
            <v>FRONT</v>
          </cell>
          <cell r="P1842" t="str">
            <v>RH</v>
          </cell>
          <cell r="Q1842"/>
          <cell r="R1842" t="str">
            <v>L=88MM</v>
          </cell>
          <cell r="S1842"/>
          <cell r="T1842"/>
          <cell r="U1842"/>
          <cell r="V1842" t="str">
            <v>LIM</v>
          </cell>
          <cell r="W1842" t="str">
            <v>HY-836</v>
          </cell>
          <cell r="X1842">
            <v>4</v>
          </cell>
          <cell r="Y1842"/>
          <cell r="Z1842"/>
          <cell r="AA1842"/>
          <cell r="AB1842"/>
          <cell r="AC1842"/>
          <cell r="AD1842"/>
          <cell r="AE1842"/>
          <cell r="AF1842"/>
          <cell r="AG1842"/>
          <cell r="AH1842"/>
          <cell r="AI1842"/>
          <cell r="AJ1842"/>
        </row>
        <row r="1843">
          <cell r="C1843" t="str">
            <v>SS8840</v>
          </cell>
          <cell r="D1843"/>
          <cell r="E1843"/>
          <cell r="F1843" t="str">
            <v>HYUNDAI SANTA FE III (DM) 2012-</v>
          </cell>
          <cell r="G1843" t="str">
            <v>HYUNDAI</v>
          </cell>
          <cell r="H1843" t="str">
            <v>54500-2W200</v>
          </cell>
          <cell r="I1843"/>
          <cell r="J1843"/>
          <cell r="K1843"/>
          <cell r="L1843"/>
          <cell r="M1843"/>
          <cell r="N1843" t="str">
            <v>WISHBONE LOWER LEFT</v>
          </cell>
          <cell r="O1843" t="str">
            <v>FRONT</v>
          </cell>
          <cell r="P1843" t="str">
            <v>LH</v>
          </cell>
          <cell r="Q1843"/>
          <cell r="R1843"/>
          <cell r="S1843" t="str">
            <v>COMPLETE WITH BALL JOINT</v>
          </cell>
          <cell r="T1843"/>
          <cell r="U1843"/>
          <cell r="V1843" t="str">
            <v>LIM</v>
          </cell>
          <cell r="W1843" t="str">
            <v>HY-839</v>
          </cell>
          <cell r="X1843">
            <v>29.5</v>
          </cell>
          <cell r="Y1843"/>
          <cell r="Z1843"/>
          <cell r="AA1843"/>
          <cell r="AB1843"/>
          <cell r="AC1843"/>
          <cell r="AD1843"/>
          <cell r="AE1843"/>
          <cell r="AF1843"/>
          <cell r="AG1843"/>
          <cell r="AH1843"/>
          <cell r="AI1843"/>
          <cell r="AJ1843"/>
        </row>
        <row r="1844">
          <cell r="C1844" t="str">
            <v>SS8841</v>
          </cell>
          <cell r="D1844"/>
          <cell r="E1844"/>
          <cell r="F1844" t="str">
            <v>HYUNDAI SANTA FE III (DM) 2012-</v>
          </cell>
          <cell r="G1844" t="str">
            <v>HYUNDAI</v>
          </cell>
          <cell r="H1844" t="str">
            <v>54501-2W200</v>
          </cell>
          <cell r="I1844"/>
          <cell r="J1844"/>
          <cell r="K1844"/>
          <cell r="L1844"/>
          <cell r="M1844"/>
          <cell r="N1844" t="str">
            <v>WISHBONE LOWER RIGHT</v>
          </cell>
          <cell r="O1844" t="str">
            <v>FRONT</v>
          </cell>
          <cell r="P1844" t="str">
            <v>RH</v>
          </cell>
          <cell r="Q1844"/>
          <cell r="R1844"/>
          <cell r="S1844" t="str">
            <v>COMPLETE WITH BALL JOINT</v>
          </cell>
          <cell r="T1844"/>
          <cell r="U1844"/>
          <cell r="V1844" t="str">
            <v>LIM</v>
          </cell>
          <cell r="W1844" t="str">
            <v>HY-838</v>
          </cell>
          <cell r="X1844">
            <v>29.5</v>
          </cell>
          <cell r="Y1844"/>
          <cell r="Z1844"/>
          <cell r="AA1844"/>
          <cell r="AB1844"/>
          <cell r="AC1844"/>
          <cell r="AD1844"/>
          <cell r="AE1844"/>
          <cell r="AF1844"/>
          <cell r="AG1844"/>
          <cell r="AH1844"/>
          <cell r="AI1844"/>
          <cell r="AJ1844"/>
        </row>
        <row r="1845">
          <cell r="C1845" t="str">
            <v>SS8842</v>
          </cell>
          <cell r="D1845" t="str">
            <v>DELETED</v>
          </cell>
          <cell r="E1845"/>
          <cell r="F1845" t="str">
            <v>KIA RIO II (JB) 2005-</v>
          </cell>
          <cell r="G1845" t="str">
            <v>HYUNDAI</v>
          </cell>
          <cell r="H1845" t="str">
            <v>57724-1G000</v>
          </cell>
          <cell r="I1845"/>
          <cell r="J1845"/>
          <cell r="K1845"/>
          <cell r="L1845"/>
          <cell r="M1845"/>
          <cell r="N1845" t="str">
            <v>RACK END LEFT</v>
          </cell>
          <cell r="O1845" t="str">
            <v>FRONT</v>
          </cell>
          <cell r="P1845" t="str">
            <v>LH</v>
          </cell>
          <cell r="Q1845"/>
          <cell r="R1845" t="str">
            <v>M14x1.5  - L=185mm</v>
          </cell>
          <cell r="S1845"/>
          <cell r="T1845"/>
          <cell r="U1845"/>
          <cell r="V1845" t="str">
            <v>LIM</v>
          </cell>
          <cell r="W1845" t="str">
            <v>KI-244</v>
          </cell>
          <cell r="X1845">
            <v>3.7</v>
          </cell>
          <cell r="Y1845"/>
          <cell r="Z1845"/>
          <cell r="AA1845"/>
          <cell r="AB1845"/>
          <cell r="AC1845"/>
          <cell r="AD1845"/>
          <cell r="AE1845"/>
          <cell r="AF1845"/>
          <cell r="AG1845"/>
          <cell r="AH1845"/>
          <cell r="AI1845"/>
          <cell r="AJ1845"/>
        </row>
        <row r="1846">
          <cell r="C1846" t="str">
            <v>SS8843</v>
          </cell>
          <cell r="D1846" t="str">
            <v>DELETED</v>
          </cell>
          <cell r="E1846"/>
          <cell r="F1846" t="str">
            <v>KIA RIO II (JB) 2005-</v>
          </cell>
          <cell r="G1846" t="str">
            <v>HYUNDAI</v>
          </cell>
          <cell r="H1846" t="str">
            <v>577241G100</v>
          </cell>
          <cell r="I1846"/>
          <cell r="J1846"/>
          <cell r="K1846"/>
          <cell r="L1846"/>
          <cell r="M1846"/>
          <cell r="N1846" t="str">
            <v>RACK END RIGHT</v>
          </cell>
          <cell r="O1846" t="str">
            <v>FRONT</v>
          </cell>
          <cell r="P1846" t="str">
            <v>RH</v>
          </cell>
          <cell r="Q1846"/>
          <cell r="R1846" t="str">
            <v>M14x1.5  - L=185mm</v>
          </cell>
          <cell r="S1846"/>
          <cell r="T1846"/>
          <cell r="U1846"/>
          <cell r="V1846" t="str">
            <v>LIM</v>
          </cell>
          <cell r="W1846" t="str">
            <v>KI-243</v>
          </cell>
          <cell r="X1846">
            <v>3.7</v>
          </cell>
          <cell r="Y1846"/>
          <cell r="Z1846"/>
          <cell r="AA1846"/>
          <cell r="AB1846"/>
          <cell r="AC1846"/>
          <cell r="AD1846"/>
          <cell r="AE1846"/>
          <cell r="AF1846"/>
          <cell r="AG1846"/>
          <cell r="AH1846"/>
          <cell r="AI1846"/>
          <cell r="AJ1846"/>
        </row>
        <row r="1847">
          <cell r="C1847" t="str">
            <v>SS8844</v>
          </cell>
          <cell r="D1847"/>
          <cell r="E1847"/>
          <cell r="F1847" t="str">
            <v>KIA SPORTAGE (SL) 2010-</v>
          </cell>
          <cell r="G1847" t="str">
            <v>KIA</v>
          </cell>
          <cell r="H1847" t="str">
            <v>54380-3U000</v>
          </cell>
          <cell r="I1847" t="str">
            <v>HYUNDAI</v>
          </cell>
          <cell r="J1847" t="str">
            <v>54830-3U000</v>
          </cell>
          <cell r="K1847"/>
          <cell r="L1847"/>
          <cell r="M1847"/>
          <cell r="N1847" t="str">
            <v>FRONT LINK ROD</v>
          </cell>
          <cell r="O1847" t="str">
            <v>FRONT</v>
          </cell>
          <cell r="P1847" t="str">
            <v>LH/RH</v>
          </cell>
          <cell r="Q1847"/>
          <cell r="R1847" t="str">
            <v>L=267MM</v>
          </cell>
          <cell r="S1847"/>
          <cell r="T1847"/>
          <cell r="U1847"/>
          <cell r="V1847" t="str">
            <v>LIM</v>
          </cell>
          <cell r="W1847" t="str">
            <v>KI-420</v>
          </cell>
          <cell r="X1847">
            <v>4.5</v>
          </cell>
          <cell r="Y1847"/>
          <cell r="Z1847"/>
          <cell r="AA1847"/>
          <cell r="AB1847"/>
          <cell r="AC1847"/>
          <cell r="AD1847"/>
          <cell r="AE1847"/>
          <cell r="AF1847"/>
          <cell r="AG1847"/>
          <cell r="AH1847"/>
          <cell r="AI1847"/>
          <cell r="AJ1847"/>
        </row>
        <row r="1848">
          <cell r="C1848" t="str">
            <v>SS8845</v>
          </cell>
          <cell r="D1848" t="str">
            <v>DELETED</v>
          </cell>
          <cell r="E1848"/>
          <cell r="F1848" t="str">
            <v>KIA CEED I (ED) 2006-2012</v>
          </cell>
          <cell r="G1848" t="str">
            <v>KIA</v>
          </cell>
          <cell r="H1848" t="str">
            <v>51760-2R000</v>
          </cell>
          <cell r="I1848" t="str">
            <v>KIA</v>
          </cell>
          <cell r="J1848" t="str">
            <v>54530-2K000</v>
          </cell>
          <cell r="K1848"/>
          <cell r="L1848"/>
          <cell r="M1848"/>
          <cell r="N1848" t="str">
            <v>LOWER BALL JOINT</v>
          </cell>
          <cell r="O1848" t="str">
            <v>FRONT</v>
          </cell>
          <cell r="P1848" t="str">
            <v>LH/RH</v>
          </cell>
          <cell r="Q1848"/>
          <cell r="R1848"/>
          <cell r="S1848" t="str">
            <v>FROM 08/2009</v>
          </cell>
          <cell r="T1848"/>
          <cell r="U1848"/>
          <cell r="V1848" t="str">
            <v>LIM</v>
          </cell>
          <cell r="W1848" t="str">
            <v>KI-424</v>
          </cell>
          <cell r="X1848">
            <v>4.5</v>
          </cell>
          <cell r="Y1848"/>
          <cell r="Z1848"/>
          <cell r="AA1848"/>
          <cell r="AB1848"/>
          <cell r="AC1848"/>
          <cell r="AD1848"/>
          <cell r="AE1848"/>
          <cell r="AF1848"/>
          <cell r="AG1848"/>
          <cell r="AH1848"/>
          <cell r="AI1848"/>
          <cell r="AJ1848"/>
        </row>
        <row r="1849">
          <cell r="C1849" t="str">
            <v>SS8846</v>
          </cell>
          <cell r="D1849"/>
          <cell r="E1849"/>
          <cell r="F1849" t="str">
            <v>KIA PICANTO (TA) 2011-</v>
          </cell>
          <cell r="G1849" t="str">
            <v>KIA</v>
          </cell>
          <cell r="H1849" t="str">
            <v>57724-1Y500</v>
          </cell>
          <cell r="I1849"/>
          <cell r="J1849"/>
          <cell r="K1849"/>
          <cell r="L1849"/>
          <cell r="M1849"/>
          <cell r="N1849" t="str">
            <v>RACK END</v>
          </cell>
          <cell r="O1849" t="str">
            <v>FRONT</v>
          </cell>
          <cell r="P1849" t="str">
            <v>LH/RH</v>
          </cell>
          <cell r="Q1849"/>
          <cell r="R1849" t="str">
            <v>M14x1.5 -  L=183</v>
          </cell>
          <cell r="S1849" t="str">
            <v>WITH POWER STEERING</v>
          </cell>
          <cell r="T1849"/>
          <cell r="U1849"/>
          <cell r="V1849" t="str">
            <v>LIM</v>
          </cell>
          <cell r="W1849" t="str">
            <v>KI-433</v>
          </cell>
          <cell r="X1849">
            <v>4</v>
          </cell>
          <cell r="Y1849"/>
          <cell r="Z1849"/>
          <cell r="AA1849"/>
          <cell r="AB1849"/>
          <cell r="AC1849"/>
          <cell r="AD1849"/>
          <cell r="AE1849"/>
          <cell r="AF1849"/>
          <cell r="AG1849"/>
          <cell r="AH1849"/>
          <cell r="AI1849"/>
          <cell r="AJ1849"/>
        </row>
        <row r="1850">
          <cell r="C1850" t="str">
            <v>SS8847</v>
          </cell>
          <cell r="D1850"/>
          <cell r="E1850"/>
          <cell r="F1850" t="str">
            <v>KIA OPTIMA 2010-</v>
          </cell>
          <cell r="G1850" t="str">
            <v>KIA</v>
          </cell>
          <cell r="H1850" t="str">
            <v>57724-3Q000</v>
          </cell>
          <cell r="I1850"/>
          <cell r="J1850"/>
          <cell r="K1850"/>
          <cell r="L1850"/>
          <cell r="M1850"/>
          <cell r="N1850" t="str">
            <v>RACK END</v>
          </cell>
          <cell r="O1850" t="str">
            <v>FRONT</v>
          </cell>
          <cell r="P1850" t="str">
            <v>LH/RH</v>
          </cell>
          <cell r="Q1850"/>
          <cell r="R1850" t="str">
            <v>M16X1,5   L= 192MM</v>
          </cell>
          <cell r="S1850"/>
          <cell r="T1850"/>
          <cell r="U1850"/>
          <cell r="V1850" t="str">
            <v>LIM</v>
          </cell>
          <cell r="W1850" t="str">
            <v>KI-503</v>
          </cell>
          <cell r="X1850">
            <v>4.7</v>
          </cell>
          <cell r="Y1850"/>
          <cell r="Z1850"/>
          <cell r="AA1850"/>
          <cell r="AB1850"/>
          <cell r="AC1850"/>
          <cell r="AD1850"/>
          <cell r="AE1850"/>
          <cell r="AF1850"/>
          <cell r="AG1850"/>
          <cell r="AH1850"/>
          <cell r="AI1850"/>
          <cell r="AJ1850"/>
        </row>
        <row r="1851">
          <cell r="C1851" t="str">
            <v>SS8848</v>
          </cell>
          <cell r="D1851"/>
          <cell r="E1851"/>
          <cell r="F1851" t="str">
            <v>MERCEDES C-CLASS (205) 2013-</v>
          </cell>
          <cell r="G1851" t="str">
            <v>MERCEDES</v>
          </cell>
          <cell r="H1851">
            <v>2053230917</v>
          </cell>
          <cell r="I1851"/>
          <cell r="J1851"/>
          <cell r="K1851"/>
          <cell r="L1851"/>
          <cell r="M1851"/>
          <cell r="N1851" t="str">
            <v>FRONT LINK ROD LEFT</v>
          </cell>
          <cell r="O1851" t="str">
            <v>FRONT</v>
          </cell>
          <cell r="P1851" t="str">
            <v>LH</v>
          </cell>
          <cell r="Q1851"/>
          <cell r="R1851" t="str">
            <v>L=307,5mm / M12x1,5</v>
          </cell>
          <cell r="S1851"/>
          <cell r="T1851"/>
          <cell r="U1851"/>
          <cell r="V1851" t="str">
            <v>LIM</v>
          </cell>
          <cell r="W1851" t="str">
            <v>M-787</v>
          </cell>
          <cell r="X1851">
            <v>8.1999999999999993</v>
          </cell>
          <cell r="Y1851"/>
          <cell r="Z1851"/>
          <cell r="AA1851"/>
          <cell r="AB1851"/>
          <cell r="AC1851"/>
          <cell r="AD1851"/>
          <cell r="AE1851"/>
          <cell r="AF1851"/>
          <cell r="AG1851"/>
          <cell r="AH1851"/>
          <cell r="AI1851"/>
          <cell r="AJ1851"/>
        </row>
        <row r="1852">
          <cell r="C1852" t="str">
            <v>SS8849</v>
          </cell>
          <cell r="D1852"/>
          <cell r="E1852"/>
          <cell r="F1852" t="str">
            <v>MERCEDES C-CLASS (205) 2013-</v>
          </cell>
          <cell r="G1852" t="str">
            <v>MERCEDES</v>
          </cell>
          <cell r="H1852">
            <v>2053231017</v>
          </cell>
          <cell r="I1852"/>
          <cell r="J1852"/>
          <cell r="K1852"/>
          <cell r="L1852"/>
          <cell r="M1852"/>
          <cell r="N1852" t="str">
            <v>FRONT LINK ROD RIGHT</v>
          </cell>
          <cell r="O1852" t="str">
            <v>FRONT</v>
          </cell>
          <cell r="P1852" t="str">
            <v>RH</v>
          </cell>
          <cell r="Q1852"/>
          <cell r="R1852" t="str">
            <v>L=307,5mm / M12x1,5</v>
          </cell>
          <cell r="S1852"/>
          <cell r="T1852"/>
          <cell r="U1852"/>
          <cell r="V1852" t="str">
            <v>LIM</v>
          </cell>
          <cell r="W1852" t="str">
            <v>M-786</v>
          </cell>
          <cell r="X1852">
            <v>8.1999999999999993</v>
          </cell>
          <cell r="Y1852"/>
          <cell r="Z1852"/>
          <cell r="AA1852"/>
          <cell r="AB1852"/>
          <cell r="AC1852"/>
          <cell r="AD1852"/>
          <cell r="AE1852"/>
          <cell r="AF1852"/>
          <cell r="AG1852"/>
          <cell r="AH1852"/>
          <cell r="AI1852"/>
          <cell r="AJ1852"/>
        </row>
        <row r="1853">
          <cell r="C1853" t="str">
            <v>SS8850</v>
          </cell>
          <cell r="D1853"/>
          <cell r="E1853"/>
          <cell r="F1853" t="str">
            <v>MAZDA CX-7 (ER) 2006-2014</v>
          </cell>
          <cell r="G1853" t="str">
            <v>MAZDA</v>
          </cell>
          <cell r="H1853"/>
          <cell r="I1853"/>
          <cell r="J1853"/>
          <cell r="K1853"/>
          <cell r="L1853"/>
          <cell r="M1853"/>
          <cell r="N1853" t="str">
            <v>BALL JOINT</v>
          </cell>
          <cell r="O1853" t="str">
            <v>FRONT</v>
          </cell>
          <cell r="P1853" t="str">
            <v>LH/RH</v>
          </cell>
          <cell r="Q1853"/>
          <cell r="R1853"/>
          <cell r="S1853"/>
          <cell r="T1853"/>
          <cell r="U1853"/>
          <cell r="V1853" t="str">
            <v>LIM</v>
          </cell>
          <cell r="W1853" t="str">
            <v>MA-515</v>
          </cell>
          <cell r="X1853">
            <v>3.6</v>
          </cell>
          <cell r="Y1853"/>
          <cell r="Z1853"/>
          <cell r="AA1853"/>
          <cell r="AB1853"/>
          <cell r="AC1853"/>
          <cell r="AD1853"/>
          <cell r="AE1853"/>
          <cell r="AF1853"/>
          <cell r="AG1853"/>
          <cell r="AH1853"/>
          <cell r="AI1853"/>
          <cell r="AJ1853"/>
        </row>
        <row r="1854">
          <cell r="C1854" t="str">
            <v>SS8851</v>
          </cell>
          <cell r="D1854"/>
          <cell r="E1854"/>
          <cell r="F1854" t="str">
            <v>MAZDA CX-5 (KE) 2011-</v>
          </cell>
          <cell r="G1854" t="str">
            <v>MAZDA</v>
          </cell>
          <cell r="H1854" t="str">
            <v>KD35-34-170</v>
          </cell>
          <cell r="I1854"/>
          <cell r="J1854"/>
          <cell r="K1854"/>
          <cell r="L1854"/>
          <cell r="M1854"/>
          <cell r="N1854" t="str">
            <v>FRONT LINK ROD</v>
          </cell>
          <cell r="O1854" t="str">
            <v>FRONT</v>
          </cell>
          <cell r="P1854" t="str">
            <v>LH/RH</v>
          </cell>
          <cell r="Q1854"/>
          <cell r="R1854" t="str">
            <v>L=287</v>
          </cell>
          <cell r="S1854"/>
          <cell r="T1854"/>
          <cell r="U1854"/>
          <cell r="V1854" t="str">
            <v>LIM</v>
          </cell>
          <cell r="W1854" t="str">
            <v>MA-800</v>
          </cell>
          <cell r="X1854">
            <v>4</v>
          </cell>
          <cell r="Y1854"/>
          <cell r="Z1854"/>
          <cell r="AA1854"/>
          <cell r="AB1854"/>
          <cell r="AC1854"/>
          <cell r="AD1854"/>
          <cell r="AE1854"/>
          <cell r="AF1854"/>
          <cell r="AG1854"/>
          <cell r="AH1854"/>
          <cell r="AI1854"/>
          <cell r="AJ1854"/>
        </row>
        <row r="1855">
          <cell r="C1855" t="str">
            <v>SS8852</v>
          </cell>
          <cell r="D1855"/>
          <cell r="E1855"/>
          <cell r="F1855" t="str">
            <v>MAZDA CX-5 (KE) 2011-</v>
          </cell>
          <cell r="G1855" t="str">
            <v>MAZDA</v>
          </cell>
          <cell r="H1855" t="str">
            <v>KD31-32-280</v>
          </cell>
          <cell r="I1855"/>
          <cell r="J1855"/>
          <cell r="K1855"/>
          <cell r="L1855"/>
          <cell r="M1855"/>
          <cell r="N1855" t="str">
            <v>TIE ROD END</v>
          </cell>
          <cell r="O1855" t="str">
            <v>FRONT</v>
          </cell>
          <cell r="P1855" t="str">
            <v>LH/RH</v>
          </cell>
          <cell r="Q1855"/>
          <cell r="R1855" t="str">
            <v>M14X1,5</v>
          </cell>
          <cell r="S1855"/>
          <cell r="T1855"/>
          <cell r="U1855"/>
          <cell r="V1855" t="str">
            <v>LIM</v>
          </cell>
          <cell r="W1855" t="str">
            <v>MA-801</v>
          </cell>
          <cell r="X1855">
            <v>4</v>
          </cell>
          <cell r="Y1855"/>
          <cell r="Z1855"/>
          <cell r="AA1855"/>
          <cell r="AB1855"/>
          <cell r="AC1855"/>
          <cell r="AD1855"/>
          <cell r="AE1855"/>
          <cell r="AF1855"/>
          <cell r="AG1855"/>
          <cell r="AH1855"/>
          <cell r="AI1855"/>
          <cell r="AJ1855"/>
        </row>
        <row r="1856">
          <cell r="C1856" t="str">
            <v>SS8853</v>
          </cell>
          <cell r="D1856"/>
          <cell r="E1856"/>
          <cell r="F1856" t="str">
            <v>MAZDA CX-5 (KE) 2011-</v>
          </cell>
          <cell r="G1856" t="str">
            <v>MAZDA</v>
          </cell>
          <cell r="H1856" t="str">
            <v>KD3534300HP</v>
          </cell>
          <cell r="I1856"/>
          <cell r="J1856"/>
          <cell r="K1856"/>
          <cell r="L1856"/>
          <cell r="M1856"/>
          <cell r="N1856" t="str">
            <v>LOWER BALL JOINT</v>
          </cell>
          <cell r="O1856" t="str">
            <v>FRONT</v>
          </cell>
          <cell r="P1856" t="str">
            <v>LH/RH</v>
          </cell>
          <cell r="Q1856"/>
          <cell r="R1856"/>
          <cell r="S1856"/>
          <cell r="T1856"/>
          <cell r="U1856"/>
          <cell r="V1856" t="str">
            <v>LIM</v>
          </cell>
          <cell r="W1856" t="str">
            <v>MA-805</v>
          </cell>
          <cell r="X1856">
            <v>3.8</v>
          </cell>
          <cell r="Y1856"/>
          <cell r="Z1856"/>
          <cell r="AA1856"/>
          <cell r="AB1856"/>
          <cell r="AC1856"/>
          <cell r="AD1856"/>
          <cell r="AE1856"/>
          <cell r="AF1856"/>
          <cell r="AG1856"/>
          <cell r="AH1856"/>
          <cell r="AI1856"/>
          <cell r="AJ1856"/>
        </row>
        <row r="1857">
          <cell r="C1857" t="str">
            <v>SS8854</v>
          </cell>
          <cell r="D1857"/>
          <cell r="E1857"/>
          <cell r="F1857" t="str">
            <v>MINI COUNTRYMAN (R60) 2010-2016</v>
          </cell>
          <cell r="G1857" t="str">
            <v>BMW</v>
          </cell>
          <cell r="H1857" t="str">
            <v>31109803662</v>
          </cell>
          <cell r="I1857"/>
          <cell r="J1857"/>
          <cell r="K1857"/>
          <cell r="L1857"/>
          <cell r="M1857"/>
          <cell r="N1857" t="str">
            <v>LOWER BALL JOINT</v>
          </cell>
          <cell r="O1857" t="str">
            <v>FRONT</v>
          </cell>
          <cell r="P1857" t="str">
            <v>LH/RH</v>
          </cell>
          <cell r="Q1857"/>
          <cell r="R1857" t="str">
            <v>M14X1.5</v>
          </cell>
          <cell r="S1857"/>
          <cell r="T1857"/>
          <cell r="U1857"/>
          <cell r="V1857" t="str">
            <v>LIM</v>
          </cell>
          <cell r="W1857" t="str">
            <v>MN-140</v>
          </cell>
          <cell r="X1857">
            <v>4.2</v>
          </cell>
          <cell r="Y1857"/>
          <cell r="Z1857"/>
          <cell r="AA1857"/>
          <cell r="AB1857"/>
          <cell r="AC1857"/>
          <cell r="AD1857"/>
          <cell r="AE1857"/>
          <cell r="AF1857"/>
          <cell r="AG1857"/>
          <cell r="AH1857"/>
          <cell r="AI1857"/>
          <cell r="AJ1857"/>
        </row>
        <row r="1858">
          <cell r="C1858" t="str">
            <v>SS8855</v>
          </cell>
          <cell r="D1858"/>
          <cell r="E1858"/>
          <cell r="F1858" t="str">
            <v>VAUXHALL MOKKA 2012-</v>
          </cell>
          <cell r="G1858" t="str">
            <v>VAUXHALL</v>
          </cell>
          <cell r="H1858">
            <v>95915222</v>
          </cell>
          <cell r="I1858" t="str">
            <v>OPEL</v>
          </cell>
          <cell r="J1858">
            <v>1609203</v>
          </cell>
          <cell r="K1858"/>
          <cell r="L1858"/>
          <cell r="M1858"/>
          <cell r="N1858" t="str">
            <v>TIE ROD END</v>
          </cell>
          <cell r="O1858" t="str">
            <v>FRONT</v>
          </cell>
          <cell r="P1858" t="str">
            <v>LH/RH</v>
          </cell>
          <cell r="Q1858"/>
          <cell r="R1858" t="str">
            <v>M14X1.5</v>
          </cell>
          <cell r="S1858" t="str">
            <v>WITH ELECTRIC POWER STEERING</v>
          </cell>
          <cell r="T1858"/>
          <cell r="U1858"/>
          <cell r="V1858" t="str">
            <v>LIM</v>
          </cell>
          <cell r="W1858" t="str">
            <v>O-431</v>
          </cell>
          <cell r="X1858">
            <v>3.8</v>
          </cell>
          <cell r="Y1858"/>
          <cell r="Z1858"/>
          <cell r="AA1858"/>
          <cell r="AB1858"/>
          <cell r="AC1858"/>
          <cell r="AD1858"/>
          <cell r="AE1858"/>
          <cell r="AF1858"/>
          <cell r="AG1858"/>
          <cell r="AH1858"/>
          <cell r="AI1858"/>
          <cell r="AJ1858"/>
        </row>
        <row r="1859">
          <cell r="C1859" t="str">
            <v>SS8856</v>
          </cell>
          <cell r="D1859"/>
          <cell r="E1859"/>
          <cell r="F1859" t="str">
            <v>VAUXHALL MOKKA 2012-</v>
          </cell>
          <cell r="G1859" t="str">
            <v>VAUXHALL</v>
          </cell>
          <cell r="H1859">
            <v>95932789</v>
          </cell>
          <cell r="I1859" t="str">
            <v>OPEL</v>
          </cell>
          <cell r="J1859">
            <v>1609205</v>
          </cell>
          <cell r="K1859"/>
          <cell r="L1859"/>
          <cell r="M1859"/>
          <cell r="N1859" t="str">
            <v>RACK END</v>
          </cell>
          <cell r="O1859" t="str">
            <v>FRONT</v>
          </cell>
          <cell r="P1859" t="str">
            <v>LH/RH</v>
          </cell>
          <cell r="Q1859"/>
          <cell r="R1859" t="str">
            <v xml:space="preserve">M14x1.5 -L=349mm </v>
          </cell>
          <cell r="S1859" t="str">
            <v>FOR VEHICLES WITH HYDRAULIC STEERING</v>
          </cell>
          <cell r="T1859"/>
          <cell r="U1859"/>
          <cell r="V1859" t="str">
            <v>LIM</v>
          </cell>
          <cell r="W1859" t="str">
            <v>O-433</v>
          </cell>
          <cell r="X1859">
            <v>4.5</v>
          </cell>
          <cell r="Y1859"/>
          <cell r="Z1859"/>
          <cell r="AA1859"/>
          <cell r="AB1859"/>
          <cell r="AC1859"/>
          <cell r="AD1859"/>
          <cell r="AE1859"/>
          <cell r="AF1859"/>
          <cell r="AG1859"/>
          <cell r="AH1859"/>
          <cell r="AI1859"/>
          <cell r="AJ1859"/>
        </row>
        <row r="1860">
          <cell r="C1860" t="str">
            <v>SS8857</v>
          </cell>
          <cell r="D1860"/>
          <cell r="E1860"/>
          <cell r="F1860" t="str">
            <v>CITROEN C5 III 2008-2017</v>
          </cell>
          <cell r="G1860" t="str">
            <v>PSA</v>
          </cell>
          <cell r="H1860" t="str">
            <v>5175.CF</v>
          </cell>
          <cell r="I1860"/>
          <cell r="J1860"/>
          <cell r="K1860"/>
          <cell r="L1860"/>
          <cell r="M1860"/>
          <cell r="N1860" t="str">
            <v>REAR TORSION ARM</v>
          </cell>
          <cell r="O1860" t="str">
            <v>REAR</v>
          </cell>
          <cell r="P1860" t="str">
            <v>LH/RH</v>
          </cell>
          <cell r="Q1860"/>
          <cell r="R1860" t="str">
            <v>L = 495MM</v>
          </cell>
          <cell r="S1860" t="str">
            <v>LONG TYPE</v>
          </cell>
          <cell r="T1860"/>
          <cell r="U1860"/>
          <cell r="V1860" t="str">
            <v>LIM</v>
          </cell>
          <cell r="W1860" t="str">
            <v>P-478</v>
          </cell>
          <cell r="X1860">
            <v>8.3000000000000007</v>
          </cell>
          <cell r="Y1860"/>
          <cell r="Z1860"/>
          <cell r="AA1860"/>
          <cell r="AB1860"/>
          <cell r="AC1860"/>
          <cell r="AD1860"/>
          <cell r="AE1860"/>
          <cell r="AF1860"/>
          <cell r="AG1860"/>
          <cell r="AH1860"/>
          <cell r="AI1860"/>
          <cell r="AJ1860"/>
        </row>
        <row r="1861">
          <cell r="C1861" t="str">
            <v>SS8858</v>
          </cell>
          <cell r="D1861"/>
          <cell r="E1861"/>
          <cell r="F1861" t="str">
            <v>NISSAN PIXO 2009-</v>
          </cell>
          <cell r="G1861" t="str">
            <v>NISSAN</v>
          </cell>
          <cell r="H1861" t="str">
            <v>485204A00B</v>
          </cell>
          <cell r="I1861" t="str">
            <v>SUZUKI</v>
          </cell>
          <cell r="J1861" t="str">
            <v>48810-63J00</v>
          </cell>
          <cell r="K1861"/>
          <cell r="L1861"/>
          <cell r="M1861"/>
          <cell r="N1861" t="str">
            <v>TIE ROD END</v>
          </cell>
          <cell r="O1861" t="str">
            <v>FRONT</v>
          </cell>
          <cell r="P1861" t="str">
            <v>LH/RH</v>
          </cell>
          <cell r="Q1861"/>
          <cell r="R1861" t="str">
            <v>M12x1.25</v>
          </cell>
          <cell r="S1861"/>
          <cell r="T1861"/>
          <cell r="U1861"/>
          <cell r="V1861" t="str">
            <v>LIM</v>
          </cell>
          <cell r="W1861" t="str">
            <v>SZ-331</v>
          </cell>
          <cell r="X1861">
            <v>3.5</v>
          </cell>
          <cell r="Y1861"/>
          <cell r="Z1861"/>
          <cell r="AA1861"/>
          <cell r="AB1861"/>
          <cell r="AC1861"/>
          <cell r="AD1861"/>
          <cell r="AE1861"/>
          <cell r="AF1861"/>
          <cell r="AG1861"/>
          <cell r="AH1861"/>
          <cell r="AI1861"/>
          <cell r="AJ1861"/>
        </row>
        <row r="1862">
          <cell r="C1862" t="str">
            <v>SS8859</v>
          </cell>
          <cell r="D1862"/>
          <cell r="E1862"/>
          <cell r="F1862" t="str">
            <v>AUDI A6 (4G) 2010-2018</v>
          </cell>
          <cell r="G1862" t="str">
            <v>AUDI</v>
          </cell>
          <cell r="H1862" t="str">
            <v>4G0407693J</v>
          </cell>
          <cell r="I1862"/>
          <cell r="J1862"/>
          <cell r="K1862"/>
          <cell r="L1862"/>
          <cell r="M1862"/>
          <cell r="N1862" t="str">
            <v>LOWER CONTROL ARM REARWARD LEFT</v>
          </cell>
          <cell r="O1862" t="str">
            <v>FRONT</v>
          </cell>
          <cell r="P1862" t="str">
            <v>LH</v>
          </cell>
          <cell r="Q1862"/>
          <cell r="R1862"/>
          <cell r="S1862"/>
          <cell r="T1862"/>
          <cell r="U1862"/>
          <cell r="V1862" t="str">
            <v>LIM</v>
          </cell>
          <cell r="W1862" t="str">
            <v>A-681</v>
          </cell>
          <cell r="X1862">
            <v>29.35</v>
          </cell>
          <cell r="Y1862"/>
          <cell r="Z1862"/>
          <cell r="AA1862"/>
          <cell r="AB1862"/>
          <cell r="AC1862"/>
          <cell r="AD1862"/>
          <cell r="AE1862"/>
          <cell r="AF1862"/>
          <cell r="AG1862"/>
          <cell r="AH1862"/>
          <cell r="AI1862"/>
          <cell r="AJ1862"/>
        </row>
        <row r="1863">
          <cell r="C1863" t="str">
            <v>SS8860</v>
          </cell>
          <cell r="D1863"/>
          <cell r="E1863"/>
          <cell r="F1863" t="str">
            <v>AUDI A6 (4G) 2010-2018</v>
          </cell>
          <cell r="G1863" t="str">
            <v>AUDI</v>
          </cell>
          <cell r="H1863" t="str">
            <v>4G0407694J</v>
          </cell>
          <cell r="I1863"/>
          <cell r="J1863"/>
          <cell r="K1863"/>
          <cell r="L1863"/>
          <cell r="M1863"/>
          <cell r="N1863" t="str">
            <v>LOWER CONTROL ARM  REARWARD RIGHT</v>
          </cell>
          <cell r="O1863" t="str">
            <v>FRONT</v>
          </cell>
          <cell r="P1863" t="str">
            <v>RH</v>
          </cell>
          <cell r="Q1863"/>
          <cell r="R1863"/>
          <cell r="S1863"/>
          <cell r="T1863"/>
          <cell r="U1863"/>
          <cell r="V1863" t="str">
            <v>LIM</v>
          </cell>
          <cell r="W1863" t="str">
            <v>A-680</v>
          </cell>
          <cell r="X1863">
            <v>29.35</v>
          </cell>
          <cell r="Y1863"/>
          <cell r="Z1863"/>
          <cell r="AA1863"/>
          <cell r="AB1863"/>
          <cell r="AC1863"/>
          <cell r="AD1863"/>
          <cell r="AE1863"/>
          <cell r="AF1863"/>
          <cell r="AG1863"/>
          <cell r="AH1863"/>
          <cell r="AI1863"/>
          <cell r="AJ1863"/>
        </row>
        <row r="1864">
          <cell r="C1864" t="str">
            <v>SS8861</v>
          </cell>
          <cell r="D1864" t="str">
            <v>S/S BY SS684</v>
          </cell>
          <cell r="E1864"/>
          <cell r="F1864" t="str">
            <v>FORD KUGA I 2008-2012</v>
          </cell>
          <cell r="G1864" t="str">
            <v>FORD</v>
          </cell>
          <cell r="H1864">
            <v>1500111</v>
          </cell>
          <cell r="I1864"/>
          <cell r="J1864"/>
          <cell r="K1864"/>
          <cell r="L1864"/>
          <cell r="M1864"/>
          <cell r="N1864" t="str">
            <v>LOWER REAR ARM FORWARD</v>
          </cell>
          <cell r="O1864" t="str">
            <v>REAR</v>
          </cell>
          <cell r="P1864" t="str">
            <v>LH/RH</v>
          </cell>
          <cell r="Q1864"/>
          <cell r="R1864" t="str">
            <v>L = 280MM</v>
          </cell>
          <cell r="S1864"/>
          <cell r="T1864"/>
          <cell r="U1864"/>
          <cell r="V1864" t="str">
            <v>LIM</v>
          </cell>
          <cell r="W1864" t="str">
            <v>FO-667</v>
          </cell>
          <cell r="X1864">
            <v>3.1459999999999999</v>
          </cell>
          <cell r="Y1864"/>
          <cell r="Z1864"/>
          <cell r="AA1864"/>
          <cell r="AB1864"/>
          <cell r="AC1864"/>
          <cell r="AD1864"/>
          <cell r="AE1864"/>
          <cell r="AF1864"/>
          <cell r="AG1864"/>
          <cell r="AH1864"/>
          <cell r="AI1864"/>
          <cell r="AJ1864"/>
        </row>
        <row r="1865">
          <cell r="C1865" t="str">
            <v>SS8862</v>
          </cell>
          <cell r="D1865"/>
          <cell r="E1865"/>
          <cell r="F1865" t="str">
            <v>KIA PICANTO (TA) 2011-</v>
          </cell>
          <cell r="G1865" t="str">
            <v>KIA</v>
          </cell>
          <cell r="H1865" t="str">
            <v>54500-1Y000</v>
          </cell>
          <cell r="I1865"/>
          <cell r="J1865"/>
          <cell r="K1865"/>
          <cell r="L1865"/>
          <cell r="M1865"/>
          <cell r="N1865" t="str">
            <v>WISHBONE LEFT</v>
          </cell>
          <cell r="O1865" t="str">
            <v>FRONT</v>
          </cell>
          <cell r="P1865" t="str">
            <v>LH</v>
          </cell>
          <cell r="Q1865"/>
          <cell r="R1865"/>
          <cell r="S1865" t="str">
            <v>COMPLETE WITH BALL JOINT</v>
          </cell>
          <cell r="T1865"/>
          <cell r="U1865"/>
          <cell r="V1865" t="str">
            <v>LIM</v>
          </cell>
          <cell r="W1865" t="str">
            <v>KI-411</v>
          </cell>
          <cell r="X1865">
            <v>18</v>
          </cell>
          <cell r="Y1865"/>
          <cell r="Z1865"/>
          <cell r="AA1865"/>
          <cell r="AB1865"/>
          <cell r="AC1865"/>
          <cell r="AD1865"/>
          <cell r="AE1865"/>
          <cell r="AF1865"/>
          <cell r="AG1865"/>
          <cell r="AH1865"/>
          <cell r="AI1865"/>
          <cell r="AJ1865"/>
        </row>
        <row r="1866">
          <cell r="C1866" t="str">
            <v>SS8863</v>
          </cell>
          <cell r="D1866"/>
          <cell r="E1866"/>
          <cell r="F1866" t="str">
            <v>KIA PICANTO (TA) 2011-</v>
          </cell>
          <cell r="G1866" t="str">
            <v>KIA</v>
          </cell>
          <cell r="H1866" t="str">
            <v>54501-1Y000</v>
          </cell>
          <cell r="I1866"/>
          <cell r="J1866"/>
          <cell r="K1866"/>
          <cell r="L1866"/>
          <cell r="M1866"/>
          <cell r="N1866" t="str">
            <v>WISHBONE RIGHT</v>
          </cell>
          <cell r="O1866" t="str">
            <v>FRONT</v>
          </cell>
          <cell r="P1866" t="str">
            <v>RH</v>
          </cell>
          <cell r="Q1866"/>
          <cell r="R1866"/>
          <cell r="S1866" t="str">
            <v>COMPLETE WITH BALL JOINT</v>
          </cell>
          <cell r="T1866"/>
          <cell r="U1866"/>
          <cell r="V1866" t="str">
            <v>LIM</v>
          </cell>
          <cell r="W1866" t="str">
            <v>KI-410</v>
          </cell>
          <cell r="X1866">
            <v>18</v>
          </cell>
          <cell r="Y1866"/>
          <cell r="Z1866"/>
          <cell r="AA1866"/>
          <cell r="AB1866"/>
          <cell r="AC1866"/>
          <cell r="AD1866"/>
          <cell r="AE1866"/>
          <cell r="AF1866"/>
          <cell r="AG1866"/>
          <cell r="AH1866"/>
          <cell r="AI1866"/>
          <cell r="AJ1866"/>
        </row>
        <row r="1867">
          <cell r="C1867" t="str">
            <v>SS8864</v>
          </cell>
          <cell r="D1867"/>
          <cell r="E1867"/>
          <cell r="F1867" t="str">
            <v>PEUGEOT 308 II 2013-</v>
          </cell>
          <cell r="G1867" t="str">
            <v>PEUGEOT</v>
          </cell>
          <cell r="H1867">
            <v>9672192480</v>
          </cell>
          <cell r="I1867"/>
          <cell r="J1867"/>
          <cell r="K1867"/>
          <cell r="L1867"/>
          <cell r="M1867"/>
          <cell r="N1867" t="str">
            <v>LOWER BALL JOINT</v>
          </cell>
          <cell r="O1867" t="str">
            <v>FRONT</v>
          </cell>
          <cell r="P1867" t="str">
            <v>LH/RH</v>
          </cell>
          <cell r="Q1867"/>
          <cell r="R1867"/>
          <cell r="S1867"/>
          <cell r="T1867"/>
          <cell r="U1867"/>
          <cell r="V1867" t="str">
            <v>LIM</v>
          </cell>
          <cell r="W1867" t="str">
            <v>P-671</v>
          </cell>
          <cell r="X1867">
            <v>3.8</v>
          </cell>
          <cell r="Y1867"/>
          <cell r="Z1867"/>
          <cell r="AA1867"/>
          <cell r="AB1867"/>
          <cell r="AC1867"/>
          <cell r="AD1867"/>
          <cell r="AE1867"/>
          <cell r="AF1867"/>
          <cell r="AG1867"/>
          <cell r="AH1867"/>
          <cell r="AI1867"/>
          <cell r="AJ1867"/>
        </row>
        <row r="1868">
          <cell r="C1868" t="str">
            <v>SS8865</v>
          </cell>
          <cell r="D1868"/>
          <cell r="E1868"/>
          <cell r="F1868" t="str">
            <v>TOYOTA LAND CRUISER 200 (J2) 2007-</v>
          </cell>
          <cell r="G1868" t="str">
            <v>TOYOTA</v>
          </cell>
          <cell r="H1868">
            <v>4881760010</v>
          </cell>
          <cell r="I1868"/>
          <cell r="J1868"/>
          <cell r="K1868"/>
          <cell r="L1868"/>
          <cell r="M1868"/>
          <cell r="N1868" t="str">
            <v xml:space="preserve">REAR LINK ROD </v>
          </cell>
          <cell r="O1868" t="str">
            <v>REAR</v>
          </cell>
          <cell r="P1868" t="str">
            <v>LH/RH</v>
          </cell>
          <cell r="Q1868"/>
          <cell r="R1868"/>
          <cell r="S1868"/>
          <cell r="T1868"/>
          <cell r="U1868"/>
          <cell r="V1868" t="str">
            <v>LIM</v>
          </cell>
          <cell r="W1868" t="str">
            <v>T-780</v>
          </cell>
          <cell r="X1868">
            <v>2.7</v>
          </cell>
          <cell r="Y1868"/>
          <cell r="Z1868"/>
          <cell r="AA1868"/>
          <cell r="AB1868"/>
          <cell r="AC1868"/>
          <cell r="AD1868"/>
          <cell r="AE1868"/>
          <cell r="AF1868"/>
          <cell r="AG1868"/>
          <cell r="AH1868"/>
          <cell r="AI1868"/>
          <cell r="AJ1868"/>
        </row>
        <row r="1869">
          <cell r="C1869" t="str">
            <v>SS8866</v>
          </cell>
          <cell r="D1869"/>
          <cell r="E1869"/>
          <cell r="F1869" t="str">
            <v>VOLVO V40 2012-</v>
          </cell>
          <cell r="G1869" t="str">
            <v>VOLVO</v>
          </cell>
          <cell r="H1869"/>
          <cell r="I1869"/>
          <cell r="J1869"/>
          <cell r="K1869"/>
          <cell r="L1869"/>
          <cell r="M1869"/>
          <cell r="N1869" t="str">
            <v>LOWER BALL JOINT LEFT</v>
          </cell>
          <cell r="O1869" t="str">
            <v>FRONT</v>
          </cell>
          <cell r="P1869" t="str">
            <v>LH</v>
          </cell>
          <cell r="Q1869"/>
          <cell r="R1869"/>
          <cell r="S1869"/>
          <cell r="T1869"/>
          <cell r="U1869"/>
          <cell r="V1869" t="str">
            <v>LIM</v>
          </cell>
          <cell r="W1869" t="str">
            <v>VO-705</v>
          </cell>
          <cell r="X1869">
            <v>3.25</v>
          </cell>
          <cell r="Y1869"/>
          <cell r="Z1869"/>
          <cell r="AA1869"/>
          <cell r="AB1869"/>
          <cell r="AC1869"/>
          <cell r="AD1869"/>
          <cell r="AE1869"/>
          <cell r="AF1869"/>
          <cell r="AG1869"/>
          <cell r="AH1869"/>
          <cell r="AI1869"/>
          <cell r="AJ1869"/>
        </row>
        <row r="1870">
          <cell r="C1870" t="str">
            <v>SS8867</v>
          </cell>
          <cell r="D1870"/>
          <cell r="E1870"/>
          <cell r="F1870" t="str">
            <v>VOLVO V40 2012-</v>
          </cell>
          <cell r="G1870" t="str">
            <v>VOLVO</v>
          </cell>
          <cell r="H1870"/>
          <cell r="I1870"/>
          <cell r="J1870"/>
          <cell r="K1870"/>
          <cell r="L1870"/>
          <cell r="M1870"/>
          <cell r="N1870" t="str">
            <v>LOWER BALL JOINT RIGHT</v>
          </cell>
          <cell r="O1870" t="str">
            <v>FRONT</v>
          </cell>
          <cell r="P1870" t="str">
            <v>RH</v>
          </cell>
          <cell r="Q1870"/>
          <cell r="R1870"/>
          <cell r="S1870"/>
          <cell r="T1870"/>
          <cell r="U1870"/>
          <cell r="V1870" t="str">
            <v>LIM</v>
          </cell>
          <cell r="W1870" t="str">
            <v>VO-704</v>
          </cell>
          <cell r="X1870">
            <v>3.25</v>
          </cell>
          <cell r="Y1870"/>
          <cell r="Z1870"/>
          <cell r="AA1870"/>
          <cell r="AB1870"/>
          <cell r="AC1870"/>
          <cell r="AD1870"/>
          <cell r="AE1870"/>
          <cell r="AF1870"/>
          <cell r="AG1870"/>
          <cell r="AH1870"/>
          <cell r="AI1870"/>
          <cell r="AJ1870"/>
        </row>
        <row r="1871">
          <cell r="C1871" t="str">
            <v>SS8868</v>
          </cell>
          <cell r="D1871"/>
          <cell r="E1871"/>
          <cell r="F1871" t="str">
            <v>VOLVO V40 2012-</v>
          </cell>
          <cell r="G1871" t="str">
            <v>VOLVO</v>
          </cell>
          <cell r="H1871">
            <v>31277620</v>
          </cell>
          <cell r="I1871"/>
          <cell r="J1871"/>
          <cell r="K1871"/>
          <cell r="L1871"/>
          <cell r="M1871"/>
          <cell r="N1871" t="str">
            <v>WISHBONE LEFT</v>
          </cell>
          <cell r="O1871" t="str">
            <v>FRONT</v>
          </cell>
          <cell r="P1871" t="str">
            <v>LH</v>
          </cell>
          <cell r="Q1871"/>
          <cell r="R1871"/>
          <cell r="S1871" t="str">
            <v>COMPLETE WITH BALL JOINT</v>
          </cell>
          <cell r="T1871"/>
          <cell r="U1871"/>
          <cell r="V1871" t="str">
            <v>LIM</v>
          </cell>
          <cell r="W1871" t="str">
            <v>VO-709</v>
          </cell>
          <cell r="X1871">
            <v>20</v>
          </cell>
          <cell r="Y1871"/>
          <cell r="Z1871"/>
          <cell r="AA1871"/>
          <cell r="AB1871"/>
          <cell r="AC1871"/>
          <cell r="AD1871"/>
          <cell r="AE1871"/>
          <cell r="AF1871"/>
          <cell r="AG1871"/>
          <cell r="AH1871"/>
          <cell r="AI1871"/>
          <cell r="AJ1871"/>
        </row>
        <row r="1872">
          <cell r="C1872" t="str">
            <v>SS8869</v>
          </cell>
          <cell r="D1872"/>
          <cell r="E1872"/>
          <cell r="F1872" t="str">
            <v>VOLVO V40 2012-</v>
          </cell>
          <cell r="G1872" t="str">
            <v>VOLVO</v>
          </cell>
          <cell r="H1872">
            <v>31277621</v>
          </cell>
          <cell r="I1872"/>
          <cell r="J1872"/>
          <cell r="K1872"/>
          <cell r="L1872"/>
          <cell r="M1872"/>
          <cell r="N1872" t="str">
            <v>WISHBONE RIGHT</v>
          </cell>
          <cell r="O1872" t="str">
            <v>FRONT</v>
          </cell>
          <cell r="P1872" t="str">
            <v>RH</v>
          </cell>
          <cell r="Q1872"/>
          <cell r="R1872"/>
          <cell r="S1872" t="str">
            <v>COMPLETE WITH BALL JOINT</v>
          </cell>
          <cell r="T1872"/>
          <cell r="U1872"/>
          <cell r="V1872" t="str">
            <v>LIM</v>
          </cell>
          <cell r="W1872" t="str">
            <v>VO-708</v>
          </cell>
          <cell r="X1872">
            <v>20</v>
          </cell>
          <cell r="Y1872"/>
          <cell r="Z1872"/>
          <cell r="AA1872"/>
          <cell r="AB1872"/>
          <cell r="AC1872"/>
          <cell r="AD1872"/>
          <cell r="AE1872"/>
          <cell r="AF1872"/>
          <cell r="AG1872"/>
          <cell r="AH1872"/>
          <cell r="AI1872"/>
          <cell r="AJ1872"/>
        </row>
        <row r="1873">
          <cell r="C1873" t="str">
            <v>SS8870</v>
          </cell>
          <cell r="D1873"/>
          <cell r="E1873"/>
          <cell r="F1873" t="str">
            <v>AUDI A4 (8K) 2007-2015</v>
          </cell>
          <cell r="G1873" t="str">
            <v>VAG</v>
          </cell>
          <cell r="H1873" t="str">
            <v>8K0501529L</v>
          </cell>
          <cell r="I1873"/>
          <cell r="J1873"/>
          <cell r="K1873"/>
          <cell r="L1873"/>
          <cell r="M1873"/>
          <cell r="N1873" t="str">
            <v xml:space="preserve">REAR AXLE ARM </v>
          </cell>
          <cell r="O1873" t="str">
            <v>REAR</v>
          </cell>
          <cell r="P1873" t="str">
            <v>LH/RH</v>
          </cell>
          <cell r="Q1873"/>
          <cell r="R1873"/>
          <cell r="S1873"/>
          <cell r="T1873"/>
          <cell r="U1873"/>
          <cell r="V1873" t="str">
            <v>LIM</v>
          </cell>
          <cell r="W1873" t="str">
            <v>A-589</v>
          </cell>
          <cell r="X1873">
            <v>9.1999999999999993</v>
          </cell>
          <cell r="Y1873"/>
          <cell r="Z1873"/>
          <cell r="AA1873"/>
          <cell r="AB1873"/>
          <cell r="AC1873"/>
          <cell r="AD1873"/>
          <cell r="AE1873"/>
          <cell r="AF1873"/>
          <cell r="AG1873"/>
          <cell r="AH1873"/>
          <cell r="AI1873"/>
          <cell r="AJ1873"/>
        </row>
        <row r="1874">
          <cell r="C1874" t="str">
            <v>SS8871</v>
          </cell>
          <cell r="D1874"/>
          <cell r="E1874"/>
          <cell r="F1874" t="str">
            <v>BMW 1 (F20) 2010-</v>
          </cell>
          <cell r="G1874" t="str">
            <v>BMW</v>
          </cell>
          <cell r="H1874">
            <v>33326792539</v>
          </cell>
          <cell r="I1874"/>
          <cell r="J1874"/>
          <cell r="K1874"/>
          <cell r="L1874"/>
          <cell r="M1874"/>
          <cell r="N1874" t="str">
            <v>REAR FORWARD UPPER ARM LEFT</v>
          </cell>
          <cell r="O1874" t="str">
            <v>REAR</v>
          </cell>
          <cell r="P1874" t="str">
            <v>LH</v>
          </cell>
          <cell r="Q1874"/>
          <cell r="R1874" t="str">
            <v>L=242MM</v>
          </cell>
          <cell r="S1874"/>
          <cell r="T1874"/>
          <cell r="U1874"/>
          <cell r="V1874" t="str">
            <v>LIM</v>
          </cell>
          <cell r="W1874" t="str">
            <v>B-369</v>
          </cell>
          <cell r="X1874">
            <v>7.5</v>
          </cell>
          <cell r="Y1874"/>
          <cell r="Z1874"/>
          <cell r="AA1874"/>
          <cell r="AB1874"/>
          <cell r="AC1874"/>
          <cell r="AD1874"/>
          <cell r="AE1874"/>
          <cell r="AF1874"/>
          <cell r="AG1874"/>
          <cell r="AH1874"/>
          <cell r="AI1874"/>
          <cell r="AJ1874"/>
        </row>
        <row r="1875">
          <cell r="C1875" t="str">
            <v>SS8872</v>
          </cell>
          <cell r="D1875"/>
          <cell r="E1875"/>
          <cell r="F1875" t="str">
            <v>BMW 1 (F20) 2010-</v>
          </cell>
          <cell r="G1875" t="str">
            <v>BMW</v>
          </cell>
          <cell r="H1875">
            <v>33326792540</v>
          </cell>
          <cell r="I1875"/>
          <cell r="J1875"/>
          <cell r="K1875"/>
          <cell r="L1875"/>
          <cell r="M1875"/>
          <cell r="N1875" t="str">
            <v>REAR FORWARD UPPER ARM RIGHT</v>
          </cell>
          <cell r="O1875" t="str">
            <v>REAR</v>
          </cell>
          <cell r="P1875" t="str">
            <v>RH</v>
          </cell>
          <cell r="Q1875"/>
          <cell r="R1875" t="str">
            <v>L=242MM</v>
          </cell>
          <cell r="S1875"/>
          <cell r="T1875"/>
          <cell r="U1875"/>
          <cell r="V1875" t="str">
            <v>LIM</v>
          </cell>
          <cell r="W1875" t="str">
            <v>B-368</v>
          </cell>
          <cell r="X1875">
            <v>7.5</v>
          </cell>
          <cell r="Y1875"/>
          <cell r="Z1875"/>
          <cell r="AA1875"/>
          <cell r="AB1875"/>
          <cell r="AC1875"/>
          <cell r="AD1875"/>
          <cell r="AE1875"/>
          <cell r="AF1875"/>
          <cell r="AG1875"/>
          <cell r="AH1875"/>
          <cell r="AI1875"/>
          <cell r="AJ1875"/>
        </row>
        <row r="1876">
          <cell r="C1876" t="str">
            <v>SS8873</v>
          </cell>
          <cell r="D1876" t="str">
            <v>S/S by SS8281</v>
          </cell>
          <cell r="E1876"/>
          <cell r="F1876" t="str">
            <v>BMW 1 (F20) 2010-</v>
          </cell>
          <cell r="G1876" t="str">
            <v>BMW</v>
          </cell>
          <cell r="H1876">
            <v>33326792525</v>
          </cell>
          <cell r="I1876"/>
          <cell r="J1876"/>
          <cell r="K1876"/>
          <cell r="L1876"/>
          <cell r="M1876"/>
          <cell r="N1876" t="str">
            <v>REAR FORWARD LOWER ARM</v>
          </cell>
          <cell r="O1876" t="str">
            <v>REAR</v>
          </cell>
          <cell r="P1876" t="str">
            <v>LH/RH</v>
          </cell>
          <cell r="Q1876"/>
          <cell r="R1876" t="str">
            <v>L=329.4MM</v>
          </cell>
          <cell r="S1876"/>
          <cell r="T1876"/>
          <cell r="U1876"/>
          <cell r="V1876" t="str">
            <v>LIM</v>
          </cell>
          <cell r="W1876" t="str">
            <v>B-376</v>
          </cell>
          <cell r="X1876">
            <v>5</v>
          </cell>
          <cell r="Y1876"/>
          <cell r="Z1876"/>
          <cell r="AA1876"/>
          <cell r="AB1876"/>
          <cell r="AC1876"/>
          <cell r="AD1876"/>
          <cell r="AE1876"/>
          <cell r="AF1876"/>
          <cell r="AG1876"/>
          <cell r="AH1876"/>
          <cell r="AI1876"/>
          <cell r="AJ1876"/>
        </row>
        <row r="1877">
          <cell r="C1877" t="str">
            <v>SS8874</v>
          </cell>
          <cell r="D1877"/>
          <cell r="E1877"/>
          <cell r="F1877" t="str">
            <v>BMW 1 (F20) 2010-</v>
          </cell>
          <cell r="G1877" t="str">
            <v>BMW</v>
          </cell>
          <cell r="H1877">
            <v>33326792533</v>
          </cell>
          <cell r="I1877"/>
          <cell r="J1877"/>
          <cell r="K1877"/>
          <cell r="L1877"/>
          <cell r="M1877"/>
          <cell r="N1877" t="str">
            <v>REAR REARWARD LOWER ARM</v>
          </cell>
          <cell r="O1877" t="str">
            <v>REAR</v>
          </cell>
          <cell r="P1877" t="str">
            <v>LH/RH</v>
          </cell>
          <cell r="Q1877"/>
          <cell r="R1877" t="str">
            <v>L=440MM</v>
          </cell>
          <cell r="S1877"/>
          <cell r="T1877"/>
          <cell r="U1877"/>
          <cell r="V1877" t="str">
            <v>LIM</v>
          </cell>
          <cell r="W1877" t="str">
            <v>B-377</v>
          </cell>
          <cell r="X1877">
            <v>6.95</v>
          </cell>
          <cell r="Y1877"/>
          <cell r="Z1877"/>
          <cell r="AA1877"/>
          <cell r="AB1877"/>
          <cell r="AC1877"/>
          <cell r="AD1877"/>
          <cell r="AE1877"/>
          <cell r="AF1877"/>
          <cell r="AG1877"/>
          <cell r="AH1877"/>
          <cell r="AI1877"/>
          <cell r="AJ1877"/>
        </row>
        <row r="1878">
          <cell r="C1878" t="str">
            <v>SS8875</v>
          </cell>
          <cell r="D1878"/>
          <cell r="E1878"/>
          <cell r="F1878" t="str">
            <v>BMW 1 (F20) 2010-</v>
          </cell>
          <cell r="G1878" t="str">
            <v>BMW</v>
          </cell>
          <cell r="H1878">
            <v>33326792543</v>
          </cell>
          <cell r="I1878"/>
          <cell r="J1878"/>
          <cell r="K1878"/>
          <cell r="L1878"/>
          <cell r="M1878"/>
          <cell r="N1878" t="str">
            <v>REAR REARWARD UPPER ARM LEFT</v>
          </cell>
          <cell r="O1878" t="str">
            <v>REAR</v>
          </cell>
          <cell r="P1878" t="str">
            <v>LH</v>
          </cell>
          <cell r="Q1878"/>
          <cell r="R1878" t="str">
            <v>L=286MM</v>
          </cell>
          <cell r="S1878"/>
          <cell r="T1878"/>
          <cell r="U1878"/>
          <cell r="V1878" t="str">
            <v>LIM</v>
          </cell>
          <cell r="W1878" t="str">
            <v>B-379</v>
          </cell>
          <cell r="X1878">
            <v>7.4</v>
          </cell>
          <cell r="Y1878"/>
          <cell r="Z1878"/>
          <cell r="AA1878"/>
          <cell r="AB1878"/>
          <cell r="AC1878"/>
          <cell r="AD1878"/>
          <cell r="AE1878"/>
          <cell r="AF1878"/>
          <cell r="AG1878"/>
          <cell r="AH1878"/>
          <cell r="AI1878"/>
          <cell r="AJ1878"/>
        </row>
        <row r="1879">
          <cell r="C1879" t="str">
            <v>SS8876</v>
          </cell>
          <cell r="D1879"/>
          <cell r="E1879"/>
          <cell r="F1879" t="str">
            <v>BMW 1 (F20) 2010-</v>
          </cell>
          <cell r="G1879" t="str">
            <v>BMW</v>
          </cell>
          <cell r="H1879">
            <v>33326792544</v>
          </cell>
          <cell r="I1879"/>
          <cell r="J1879"/>
          <cell r="K1879"/>
          <cell r="L1879"/>
          <cell r="M1879"/>
          <cell r="N1879" t="str">
            <v>REAR REARWARD UPPER ARM RIGHT</v>
          </cell>
          <cell r="O1879" t="str">
            <v>REAR</v>
          </cell>
          <cell r="P1879" t="str">
            <v>RH</v>
          </cell>
          <cell r="Q1879"/>
          <cell r="R1879" t="str">
            <v>L=286MM</v>
          </cell>
          <cell r="S1879"/>
          <cell r="T1879"/>
          <cell r="U1879"/>
          <cell r="V1879" t="str">
            <v>LIM</v>
          </cell>
          <cell r="W1879" t="str">
            <v>B-378</v>
          </cell>
          <cell r="X1879">
            <v>7.4</v>
          </cell>
          <cell r="Y1879"/>
          <cell r="Z1879"/>
          <cell r="AA1879"/>
          <cell r="AB1879"/>
          <cell r="AC1879"/>
          <cell r="AD1879"/>
          <cell r="AE1879"/>
          <cell r="AF1879"/>
          <cell r="AG1879"/>
          <cell r="AH1879"/>
          <cell r="AI1879"/>
          <cell r="AJ1879"/>
        </row>
        <row r="1880">
          <cell r="C1880" t="str">
            <v>SS8877</v>
          </cell>
          <cell r="D1880"/>
          <cell r="E1880"/>
          <cell r="F1880" t="str">
            <v>MERCEDES A-CLASS (176) 2012-</v>
          </cell>
          <cell r="G1880" t="str">
            <v>MERCEDES</v>
          </cell>
          <cell r="H1880">
            <v>2463501006</v>
          </cell>
          <cell r="I1880"/>
          <cell r="J1880"/>
          <cell r="K1880"/>
          <cell r="L1880"/>
          <cell r="M1880"/>
          <cell r="N1880" t="str">
            <v>REAR UPPER TRAILING ARM</v>
          </cell>
          <cell r="O1880" t="str">
            <v>REAR</v>
          </cell>
          <cell r="P1880" t="str">
            <v>LH/RH</v>
          </cell>
          <cell r="Q1880"/>
          <cell r="R1880" t="str">
            <v>L=328MM</v>
          </cell>
          <cell r="S1880"/>
          <cell r="T1880"/>
          <cell r="U1880"/>
          <cell r="V1880" t="str">
            <v>LIM</v>
          </cell>
          <cell r="W1880" t="str">
            <v>M-577</v>
          </cell>
          <cell r="X1880">
            <v>9</v>
          </cell>
          <cell r="Y1880"/>
          <cell r="Z1880"/>
          <cell r="AA1880"/>
          <cell r="AB1880"/>
          <cell r="AC1880"/>
          <cell r="AD1880"/>
          <cell r="AE1880"/>
          <cell r="AF1880"/>
          <cell r="AG1880"/>
          <cell r="AH1880"/>
          <cell r="AI1880"/>
          <cell r="AJ1880"/>
        </row>
        <row r="1881">
          <cell r="C1881" t="str">
            <v>SS8878</v>
          </cell>
          <cell r="D1881"/>
          <cell r="E1881"/>
          <cell r="F1881" t="str">
            <v>MAZDA 3 (BM) 2013-</v>
          </cell>
          <cell r="G1881" t="str">
            <v>MAZDA</v>
          </cell>
          <cell r="H1881" t="str">
            <v>B45A-34-170</v>
          </cell>
          <cell r="I1881"/>
          <cell r="J1881"/>
          <cell r="K1881"/>
          <cell r="L1881"/>
          <cell r="M1881"/>
          <cell r="N1881" t="str">
            <v>FRONT LINK ROD LEFT</v>
          </cell>
          <cell r="O1881" t="str">
            <v>FRONT</v>
          </cell>
          <cell r="P1881" t="str">
            <v>LH</v>
          </cell>
          <cell r="Q1881"/>
          <cell r="R1881" t="str">
            <v>L=285MM  M10 X 1.25</v>
          </cell>
          <cell r="S1881"/>
          <cell r="T1881"/>
          <cell r="U1881"/>
          <cell r="V1881" t="str">
            <v>LIM</v>
          </cell>
          <cell r="W1881" t="str">
            <v>MA-395</v>
          </cell>
          <cell r="X1881">
            <v>2.95</v>
          </cell>
          <cell r="Y1881"/>
          <cell r="Z1881"/>
          <cell r="AA1881"/>
          <cell r="AB1881"/>
          <cell r="AC1881"/>
          <cell r="AD1881"/>
          <cell r="AE1881"/>
          <cell r="AF1881"/>
          <cell r="AG1881"/>
          <cell r="AH1881"/>
          <cell r="AI1881"/>
          <cell r="AJ1881"/>
        </row>
        <row r="1882">
          <cell r="C1882" t="str">
            <v>SS8879</v>
          </cell>
          <cell r="D1882"/>
          <cell r="E1882"/>
          <cell r="F1882" t="str">
            <v>MAZDA 3 (BM) 2013-</v>
          </cell>
          <cell r="G1882" t="str">
            <v>MAZDA</v>
          </cell>
          <cell r="H1882" t="str">
            <v>B45A-34-150</v>
          </cell>
          <cell r="I1882"/>
          <cell r="J1882"/>
          <cell r="K1882"/>
          <cell r="L1882"/>
          <cell r="M1882"/>
          <cell r="N1882" t="str">
            <v>FRONT LINK ROD RIGHT</v>
          </cell>
          <cell r="O1882" t="str">
            <v>FRONT</v>
          </cell>
          <cell r="P1882" t="str">
            <v>RH</v>
          </cell>
          <cell r="Q1882"/>
          <cell r="R1882" t="str">
            <v>L=285MM  M10 X 1.25</v>
          </cell>
          <cell r="S1882"/>
          <cell r="T1882"/>
          <cell r="U1882"/>
          <cell r="V1882" t="str">
            <v>LIM</v>
          </cell>
          <cell r="W1882" t="str">
            <v>MA-394</v>
          </cell>
          <cell r="X1882">
            <v>2.95</v>
          </cell>
          <cell r="Y1882"/>
          <cell r="Z1882"/>
          <cell r="AA1882"/>
          <cell r="AB1882"/>
          <cell r="AC1882"/>
          <cell r="AD1882"/>
          <cell r="AE1882"/>
          <cell r="AF1882"/>
          <cell r="AG1882"/>
          <cell r="AH1882"/>
          <cell r="AI1882"/>
          <cell r="AJ1882"/>
        </row>
        <row r="1883">
          <cell r="C1883" t="str">
            <v>SS8880</v>
          </cell>
          <cell r="D1883"/>
          <cell r="E1883"/>
          <cell r="F1883" t="str">
            <v>MAZDA 3 (BM) 2013-</v>
          </cell>
          <cell r="G1883" t="str">
            <v>MAZDA</v>
          </cell>
          <cell r="H1883" t="str">
            <v>KD31-28-190</v>
          </cell>
          <cell r="I1883"/>
          <cell r="J1883"/>
          <cell r="K1883"/>
          <cell r="L1883"/>
          <cell r="M1883"/>
          <cell r="N1883" t="str">
            <v>REAR LINK ROD LEFT</v>
          </cell>
          <cell r="O1883" t="str">
            <v>REAR</v>
          </cell>
          <cell r="P1883" t="str">
            <v>LH</v>
          </cell>
          <cell r="Q1883"/>
          <cell r="R1883" t="str">
            <v>L=149.5MM M10 X 1.25MM</v>
          </cell>
          <cell r="S1883"/>
          <cell r="T1883"/>
          <cell r="U1883"/>
          <cell r="V1883" t="str">
            <v>LIM</v>
          </cell>
          <cell r="W1883" t="str">
            <v>MA-397</v>
          </cell>
          <cell r="X1883">
            <v>2.95</v>
          </cell>
          <cell r="Y1883"/>
          <cell r="Z1883"/>
          <cell r="AA1883"/>
          <cell r="AB1883"/>
          <cell r="AC1883"/>
          <cell r="AD1883"/>
          <cell r="AE1883"/>
          <cell r="AF1883"/>
          <cell r="AG1883"/>
          <cell r="AH1883"/>
          <cell r="AI1883"/>
          <cell r="AJ1883"/>
        </row>
        <row r="1884">
          <cell r="C1884" t="str">
            <v>SS8881</v>
          </cell>
          <cell r="D1884"/>
          <cell r="E1884"/>
          <cell r="F1884" t="str">
            <v>MAZDA 3 (BM) 2013-</v>
          </cell>
          <cell r="G1884" t="str">
            <v>MAZDA</v>
          </cell>
          <cell r="H1884" t="str">
            <v>KD31-28-170</v>
          </cell>
          <cell r="I1884"/>
          <cell r="J1884"/>
          <cell r="K1884"/>
          <cell r="L1884"/>
          <cell r="M1884"/>
          <cell r="N1884" t="str">
            <v>REAR LINK ROD RIGHT</v>
          </cell>
          <cell r="O1884" t="str">
            <v>REAR</v>
          </cell>
          <cell r="P1884" t="str">
            <v>RH</v>
          </cell>
          <cell r="Q1884"/>
          <cell r="R1884" t="str">
            <v>L=149.5MM M10 X 1.25MM</v>
          </cell>
          <cell r="S1884"/>
          <cell r="T1884"/>
          <cell r="U1884"/>
          <cell r="V1884" t="str">
            <v>LIM</v>
          </cell>
          <cell r="W1884" t="str">
            <v>MA-396</v>
          </cell>
          <cell r="X1884">
            <v>2.95</v>
          </cell>
          <cell r="Y1884"/>
          <cell r="Z1884"/>
          <cell r="AA1884"/>
          <cell r="AB1884"/>
          <cell r="AC1884"/>
          <cell r="AD1884"/>
          <cell r="AE1884"/>
          <cell r="AF1884"/>
          <cell r="AG1884"/>
          <cell r="AH1884"/>
          <cell r="AI1884"/>
          <cell r="AJ1884"/>
        </row>
        <row r="1885">
          <cell r="C1885" t="str">
            <v>SS8882</v>
          </cell>
          <cell r="D1885"/>
          <cell r="E1885"/>
          <cell r="F1885" t="str">
            <v>MAZDA CX-5 (KE) 2011-</v>
          </cell>
          <cell r="G1885" t="str">
            <v>MAZDA</v>
          </cell>
          <cell r="H1885" t="str">
            <v>KD3534350D</v>
          </cell>
          <cell r="I1885"/>
          <cell r="J1885"/>
          <cell r="K1885"/>
          <cell r="L1885"/>
          <cell r="M1885"/>
          <cell r="N1885" t="str">
            <v>WISHBONE LEFT</v>
          </cell>
          <cell r="O1885" t="str">
            <v>FRONT</v>
          </cell>
          <cell r="P1885" t="str">
            <v>LH</v>
          </cell>
          <cell r="Q1885"/>
          <cell r="R1885"/>
          <cell r="S1885"/>
          <cell r="T1885"/>
          <cell r="U1885"/>
          <cell r="V1885" t="str">
            <v>LIM</v>
          </cell>
          <cell r="W1885" t="str">
            <v>MA-809</v>
          </cell>
          <cell r="X1885">
            <v>28.5</v>
          </cell>
          <cell r="Y1885"/>
          <cell r="Z1885"/>
          <cell r="AA1885"/>
          <cell r="AB1885"/>
          <cell r="AC1885"/>
          <cell r="AD1885"/>
          <cell r="AE1885"/>
          <cell r="AF1885"/>
          <cell r="AG1885"/>
          <cell r="AH1885"/>
          <cell r="AI1885"/>
          <cell r="AJ1885"/>
        </row>
        <row r="1886">
          <cell r="C1886" t="str">
            <v>SS8883</v>
          </cell>
          <cell r="D1886"/>
          <cell r="E1886"/>
          <cell r="F1886" t="str">
            <v>MAZDA CX-5 (KE) 2011-</v>
          </cell>
          <cell r="G1886" t="str">
            <v>MAZDA</v>
          </cell>
          <cell r="H1886" t="str">
            <v>KD5334300D</v>
          </cell>
          <cell r="I1886"/>
          <cell r="J1886"/>
          <cell r="K1886"/>
          <cell r="L1886"/>
          <cell r="M1886"/>
          <cell r="N1886" t="str">
            <v>WISHBONE RIGHT</v>
          </cell>
          <cell r="O1886" t="str">
            <v>FRONT</v>
          </cell>
          <cell r="P1886" t="str">
            <v>RH</v>
          </cell>
          <cell r="Q1886"/>
          <cell r="R1886"/>
          <cell r="S1886"/>
          <cell r="T1886"/>
          <cell r="U1886"/>
          <cell r="V1886" t="str">
            <v>LIM</v>
          </cell>
          <cell r="W1886" t="str">
            <v>MA-808</v>
          </cell>
          <cell r="X1886">
            <v>28.5</v>
          </cell>
          <cell r="Y1886"/>
          <cell r="Z1886"/>
          <cell r="AA1886"/>
          <cell r="AB1886"/>
          <cell r="AC1886"/>
          <cell r="AD1886"/>
          <cell r="AE1886"/>
          <cell r="AF1886"/>
          <cell r="AG1886"/>
          <cell r="AH1886"/>
          <cell r="AI1886"/>
          <cell r="AJ1886"/>
        </row>
        <row r="1887">
          <cell r="C1887" t="str">
            <v>SS8884</v>
          </cell>
          <cell r="D1887"/>
          <cell r="E1887"/>
          <cell r="F1887" t="str">
            <v>MERCEDES M-CLASS (164) 2005-2011</v>
          </cell>
          <cell r="G1887" t="str">
            <v>MERCEDES</v>
          </cell>
          <cell r="H1887">
            <v>1643301707</v>
          </cell>
          <cell r="I1887"/>
          <cell r="J1887"/>
          <cell r="K1887"/>
          <cell r="L1887"/>
          <cell r="M1887"/>
          <cell r="N1887" t="str">
            <v>LOWER WISHBONE LEFT</v>
          </cell>
          <cell r="O1887" t="str">
            <v>FRONT</v>
          </cell>
          <cell r="P1887" t="str">
            <v>LH</v>
          </cell>
          <cell r="Q1887"/>
          <cell r="R1887"/>
          <cell r="S1887"/>
          <cell r="T1887"/>
          <cell r="U1887"/>
          <cell r="V1887" t="str">
            <v>LIM</v>
          </cell>
          <cell r="W1887" t="str">
            <v>M-825</v>
          </cell>
          <cell r="X1887">
            <v>58</v>
          </cell>
          <cell r="Y1887"/>
          <cell r="Z1887"/>
          <cell r="AA1887"/>
          <cell r="AB1887"/>
          <cell r="AC1887"/>
          <cell r="AD1887"/>
          <cell r="AE1887"/>
          <cell r="AF1887"/>
          <cell r="AG1887"/>
          <cell r="AH1887"/>
          <cell r="AI1887"/>
          <cell r="AJ1887"/>
        </row>
        <row r="1888">
          <cell r="C1888" t="str">
            <v>SS8885</v>
          </cell>
          <cell r="D1888"/>
          <cell r="E1888"/>
          <cell r="F1888" t="str">
            <v>MERCEDES M-CLASS (164) 2005-2011</v>
          </cell>
          <cell r="G1888" t="str">
            <v>MERCEDES</v>
          </cell>
          <cell r="H1888">
            <v>1643301807</v>
          </cell>
          <cell r="I1888"/>
          <cell r="J1888"/>
          <cell r="K1888"/>
          <cell r="L1888"/>
          <cell r="M1888"/>
          <cell r="N1888" t="str">
            <v>LOWER WISHBONE RIGHT</v>
          </cell>
          <cell r="O1888" t="str">
            <v>FRONT</v>
          </cell>
          <cell r="P1888" t="str">
            <v>RH</v>
          </cell>
          <cell r="Q1888"/>
          <cell r="R1888"/>
          <cell r="S1888"/>
          <cell r="T1888"/>
          <cell r="U1888"/>
          <cell r="V1888" t="str">
            <v>LIM</v>
          </cell>
          <cell r="W1888" t="str">
            <v>M-824</v>
          </cell>
          <cell r="X1888">
            <v>58</v>
          </cell>
          <cell r="Y1888"/>
          <cell r="Z1888"/>
          <cell r="AA1888"/>
          <cell r="AB1888"/>
          <cell r="AC1888"/>
          <cell r="AD1888"/>
          <cell r="AE1888"/>
          <cell r="AF1888"/>
          <cell r="AG1888"/>
          <cell r="AH1888"/>
          <cell r="AI1888"/>
          <cell r="AJ1888"/>
        </row>
        <row r="1889">
          <cell r="C1889" t="str">
            <v>SS8886</v>
          </cell>
          <cell r="D1889"/>
          <cell r="E1889"/>
          <cell r="F1889" t="str">
            <v>FORD TRANSIT CUSTOM 2012-</v>
          </cell>
          <cell r="G1889" t="str">
            <v>FORD</v>
          </cell>
          <cell r="H1889">
            <v>1817752</v>
          </cell>
          <cell r="I1889"/>
          <cell r="J1889"/>
          <cell r="K1889"/>
          <cell r="L1889"/>
          <cell r="M1889"/>
          <cell r="N1889" t="str">
            <v>LOWER BALL JOINT</v>
          </cell>
          <cell r="O1889" t="str">
            <v>FRONT</v>
          </cell>
          <cell r="P1889" t="str">
            <v>LH/RH</v>
          </cell>
          <cell r="Q1889"/>
          <cell r="R1889"/>
          <cell r="S1889"/>
          <cell r="T1889"/>
          <cell r="U1889"/>
          <cell r="V1889" t="str">
            <v>LIM</v>
          </cell>
          <cell r="W1889" t="str">
            <v>FO-894</v>
          </cell>
          <cell r="X1889">
            <v>4</v>
          </cell>
          <cell r="Y1889"/>
          <cell r="Z1889"/>
          <cell r="AA1889"/>
          <cell r="AB1889"/>
          <cell r="AC1889"/>
          <cell r="AD1889"/>
          <cell r="AE1889"/>
          <cell r="AF1889"/>
          <cell r="AG1889"/>
          <cell r="AH1889"/>
          <cell r="AI1889"/>
          <cell r="AJ1889"/>
        </row>
        <row r="1890">
          <cell r="C1890" t="str">
            <v>SS8887</v>
          </cell>
          <cell r="D1890" t="str">
            <v>NOT RAISED</v>
          </cell>
          <cell r="E1890"/>
          <cell r="F1890" t="str">
            <v>-</v>
          </cell>
          <cell r="G1890"/>
          <cell r="H1890"/>
          <cell r="I1890"/>
          <cell r="J1890"/>
          <cell r="K1890"/>
          <cell r="L1890"/>
          <cell r="M1890"/>
          <cell r="N1890"/>
          <cell r="O1890"/>
          <cell r="P1890"/>
          <cell r="Q1890"/>
          <cell r="R1890"/>
          <cell r="S1890"/>
          <cell r="T1890"/>
          <cell r="U1890"/>
          <cell r="V1890"/>
          <cell r="W1890"/>
          <cell r="X1890"/>
          <cell r="Y1890"/>
          <cell r="Z1890"/>
          <cell r="AA1890"/>
          <cell r="AB1890"/>
          <cell r="AC1890"/>
          <cell r="AD1890"/>
          <cell r="AE1890"/>
          <cell r="AF1890"/>
          <cell r="AG1890"/>
          <cell r="AH1890"/>
          <cell r="AI1890"/>
          <cell r="AJ1890"/>
        </row>
        <row r="1891">
          <cell r="C1891" t="str">
            <v>SS8888</v>
          </cell>
          <cell r="D1891" t="str">
            <v>NOT RAISED</v>
          </cell>
          <cell r="E1891"/>
          <cell r="F1891" t="str">
            <v>-</v>
          </cell>
          <cell r="G1891"/>
          <cell r="H1891"/>
          <cell r="I1891"/>
          <cell r="J1891"/>
          <cell r="K1891"/>
          <cell r="L1891"/>
          <cell r="M1891"/>
          <cell r="N1891"/>
          <cell r="O1891"/>
          <cell r="P1891"/>
          <cell r="Q1891"/>
          <cell r="R1891"/>
          <cell r="S1891"/>
          <cell r="T1891"/>
          <cell r="U1891"/>
          <cell r="V1891"/>
          <cell r="W1891"/>
          <cell r="X1891"/>
          <cell r="Y1891"/>
          <cell r="Z1891"/>
          <cell r="AA1891"/>
          <cell r="AB1891"/>
          <cell r="AC1891"/>
          <cell r="AD1891"/>
          <cell r="AE1891"/>
          <cell r="AF1891"/>
          <cell r="AG1891"/>
          <cell r="AH1891"/>
          <cell r="AI1891"/>
          <cell r="AJ1891"/>
        </row>
        <row r="1892">
          <cell r="C1892" t="str">
            <v>SS8889</v>
          </cell>
          <cell r="D1892"/>
          <cell r="E1892"/>
          <cell r="F1892" t="str">
            <v>VOLVO V40 2012-</v>
          </cell>
          <cell r="G1892" t="str">
            <v>VOLVO</v>
          </cell>
          <cell r="H1892" t="str">
            <v>31429024</v>
          </cell>
          <cell r="I1892"/>
          <cell r="J1892"/>
          <cell r="K1892"/>
          <cell r="L1892"/>
          <cell r="M1892"/>
          <cell r="N1892" t="str">
            <v>REAR LINK ROD</v>
          </cell>
          <cell r="O1892" t="str">
            <v>REAR</v>
          </cell>
          <cell r="P1892" t="str">
            <v>LH/RH</v>
          </cell>
          <cell r="Q1892"/>
          <cell r="R1892" t="str">
            <v>L=76mm / M10x1,5 / M12x1,25</v>
          </cell>
          <cell r="S1892"/>
          <cell r="T1892"/>
          <cell r="U1892"/>
          <cell r="V1892" t="str">
            <v>LIM</v>
          </cell>
          <cell r="W1892" t="str">
            <v>VO-700</v>
          </cell>
          <cell r="X1892">
            <v>4.2</v>
          </cell>
          <cell r="Y1892"/>
          <cell r="Z1892"/>
          <cell r="AA1892"/>
          <cell r="AB1892"/>
          <cell r="AC1892"/>
          <cell r="AD1892"/>
          <cell r="AE1892"/>
          <cell r="AF1892"/>
          <cell r="AG1892"/>
          <cell r="AH1892"/>
          <cell r="AI1892"/>
          <cell r="AJ1892"/>
        </row>
        <row r="1893">
          <cell r="C1893" t="str">
            <v>SS8890</v>
          </cell>
          <cell r="D1893"/>
          <cell r="E1893"/>
          <cell r="F1893" t="str">
            <v>JEEP COMPASS 2006-</v>
          </cell>
          <cell r="G1893" t="str">
            <v>JEEP</v>
          </cell>
          <cell r="H1893" t="str">
            <v>5105041AC</v>
          </cell>
          <cell r="I1893" t="str">
            <v>DODGE</v>
          </cell>
          <cell r="J1893" t="str">
            <v>5105040AD</v>
          </cell>
          <cell r="K1893"/>
          <cell r="L1893"/>
          <cell r="M1893"/>
          <cell r="N1893" t="str">
            <v>LOWER BALL JOINT</v>
          </cell>
          <cell r="O1893" t="str">
            <v>FRONT</v>
          </cell>
          <cell r="P1893" t="str">
            <v>LH/RH</v>
          </cell>
          <cell r="Q1893"/>
          <cell r="R1893"/>
          <cell r="S1893"/>
          <cell r="T1893"/>
          <cell r="U1893"/>
          <cell r="V1893" t="str">
            <v>LIM</v>
          </cell>
          <cell r="W1893" t="str">
            <v>JE-314</v>
          </cell>
          <cell r="X1893">
            <v>3.8</v>
          </cell>
          <cell r="Y1893"/>
          <cell r="Z1893"/>
          <cell r="AA1893"/>
          <cell r="AB1893"/>
          <cell r="AC1893"/>
          <cell r="AD1893"/>
          <cell r="AE1893"/>
          <cell r="AF1893"/>
          <cell r="AG1893"/>
          <cell r="AH1893"/>
          <cell r="AI1893"/>
          <cell r="AJ1893"/>
        </row>
        <row r="1894">
          <cell r="C1894" t="str">
            <v>SS8891</v>
          </cell>
          <cell r="D1894"/>
          <cell r="E1894"/>
          <cell r="F1894" t="str">
            <v>LAND ROVER RANGE ROVER SPORT 2005-2013</v>
          </cell>
          <cell r="G1894" t="str">
            <v>LAND ROVER</v>
          </cell>
          <cell r="H1894" t="str">
            <v>RGD500140</v>
          </cell>
          <cell r="I1894"/>
          <cell r="J1894"/>
          <cell r="K1894"/>
          <cell r="L1894"/>
          <cell r="M1894"/>
          <cell r="N1894" t="str">
            <v>REAR LINK ROD</v>
          </cell>
          <cell r="O1894" t="str">
            <v>REAR</v>
          </cell>
          <cell r="P1894" t="str">
            <v>LH/RH</v>
          </cell>
          <cell r="Q1894"/>
          <cell r="R1894" t="str">
            <v>L=132MM</v>
          </cell>
          <cell r="S1894"/>
          <cell r="T1894" t="str">
            <v>FOR VEHICLES WITH ACTIVE STABILISER</v>
          </cell>
          <cell r="U1894"/>
          <cell r="V1894" t="str">
            <v>LIM</v>
          </cell>
          <cell r="W1894" t="str">
            <v>LA-147</v>
          </cell>
          <cell r="X1894">
            <v>4.2</v>
          </cell>
          <cell r="Y1894"/>
          <cell r="Z1894"/>
          <cell r="AA1894"/>
          <cell r="AB1894"/>
          <cell r="AC1894"/>
          <cell r="AD1894"/>
          <cell r="AE1894"/>
          <cell r="AF1894"/>
          <cell r="AG1894"/>
          <cell r="AH1894"/>
          <cell r="AI1894"/>
          <cell r="AJ1894"/>
        </row>
        <row r="1895">
          <cell r="C1895" t="str">
            <v>SS8892</v>
          </cell>
          <cell r="D1895"/>
          <cell r="E1895"/>
          <cell r="F1895" t="str">
            <v>BMW 5 (F07) 2009-2017</v>
          </cell>
          <cell r="G1895" t="str">
            <v>BMW</v>
          </cell>
          <cell r="H1895">
            <v>37106775189</v>
          </cell>
          <cell r="I1895"/>
          <cell r="J1895"/>
          <cell r="K1895"/>
          <cell r="L1895"/>
          <cell r="M1895"/>
          <cell r="N1895" t="str">
            <v>REAR LINK ROD</v>
          </cell>
          <cell r="O1895" t="str">
            <v>REAR</v>
          </cell>
          <cell r="P1895" t="str">
            <v>LH/RH</v>
          </cell>
          <cell r="Q1895"/>
          <cell r="R1895" t="str">
            <v>L=109.5MM</v>
          </cell>
          <cell r="S1895" t="str">
            <v>WITH ELECTRONIC DRIVE DYNAMIC CONTROL</v>
          </cell>
          <cell r="T1895" t="str">
            <v xml:space="preserve">FOR VEHICLES WITH DYNAMIC STEERING </v>
          </cell>
          <cell r="U1895"/>
          <cell r="V1895" t="str">
            <v>LIM</v>
          </cell>
          <cell r="W1895" t="str">
            <v>B-900</v>
          </cell>
          <cell r="X1895">
            <v>3.8</v>
          </cell>
          <cell r="Y1895"/>
          <cell r="Z1895"/>
          <cell r="AA1895"/>
          <cell r="AB1895"/>
          <cell r="AC1895"/>
          <cell r="AD1895"/>
          <cell r="AE1895"/>
          <cell r="AF1895"/>
          <cell r="AG1895"/>
          <cell r="AH1895"/>
          <cell r="AI1895"/>
          <cell r="AJ1895"/>
        </row>
        <row r="1896">
          <cell r="C1896" t="str">
            <v>SS8893</v>
          </cell>
          <cell r="D1896"/>
          <cell r="E1896"/>
          <cell r="F1896" t="str">
            <v>LEXUS RX (L1) 2008-2015</v>
          </cell>
          <cell r="G1896" t="str">
            <v>LEXUS</v>
          </cell>
          <cell r="H1896" t="str">
            <v>48803-0E010</v>
          </cell>
          <cell r="I1896"/>
          <cell r="J1896"/>
          <cell r="K1896"/>
          <cell r="L1896"/>
          <cell r="M1896"/>
          <cell r="N1896" t="str">
            <v>REAR LINK ROD LEFT</v>
          </cell>
          <cell r="O1896" t="str">
            <v>REAR</v>
          </cell>
          <cell r="P1896" t="str">
            <v>LH</v>
          </cell>
          <cell r="Q1896"/>
          <cell r="R1896" t="str">
            <v>L=110MM</v>
          </cell>
          <cell r="S1896"/>
          <cell r="T1896"/>
          <cell r="U1896"/>
          <cell r="V1896" t="str">
            <v>LIM</v>
          </cell>
          <cell r="W1896" t="str">
            <v>LX-227</v>
          </cell>
          <cell r="X1896">
            <v>4</v>
          </cell>
          <cell r="Y1896"/>
          <cell r="Z1896"/>
          <cell r="AA1896"/>
          <cell r="AB1896"/>
          <cell r="AC1896"/>
          <cell r="AD1896"/>
          <cell r="AE1896"/>
          <cell r="AF1896"/>
          <cell r="AG1896"/>
          <cell r="AH1896"/>
          <cell r="AI1896"/>
          <cell r="AJ1896"/>
        </row>
        <row r="1897">
          <cell r="C1897" t="str">
            <v>SS8894</v>
          </cell>
          <cell r="D1897"/>
          <cell r="E1897"/>
          <cell r="F1897" t="str">
            <v>LEXUS RX (L1) 2008-2015</v>
          </cell>
          <cell r="G1897" t="str">
            <v>LEXUS</v>
          </cell>
          <cell r="H1897" t="str">
            <v>48802-0E010</v>
          </cell>
          <cell r="I1897"/>
          <cell r="J1897"/>
          <cell r="K1897"/>
          <cell r="L1897"/>
          <cell r="M1897"/>
          <cell r="N1897" t="str">
            <v>REAR LINK ROD RIGHT</v>
          </cell>
          <cell r="O1897" t="str">
            <v>REAR</v>
          </cell>
          <cell r="P1897" t="str">
            <v>RH</v>
          </cell>
          <cell r="Q1897"/>
          <cell r="R1897" t="str">
            <v>L=110MM</v>
          </cell>
          <cell r="S1897"/>
          <cell r="T1897"/>
          <cell r="U1897"/>
          <cell r="V1897" t="str">
            <v>LIM</v>
          </cell>
          <cell r="W1897" t="str">
            <v>LX-226</v>
          </cell>
          <cell r="X1897">
            <v>4</v>
          </cell>
          <cell r="Y1897"/>
          <cell r="Z1897"/>
          <cell r="AA1897"/>
          <cell r="AB1897"/>
          <cell r="AC1897"/>
          <cell r="AD1897"/>
          <cell r="AE1897"/>
          <cell r="AF1897"/>
          <cell r="AG1897"/>
          <cell r="AH1897"/>
          <cell r="AI1897"/>
          <cell r="AJ1897"/>
        </row>
        <row r="1898">
          <cell r="C1898" t="str">
            <v>SS8895</v>
          </cell>
          <cell r="D1898"/>
          <cell r="E1898"/>
          <cell r="F1898" t="str">
            <v>AUDI Q7 (4L) 2006-2016</v>
          </cell>
          <cell r="G1898" t="str">
            <v>AUDI</v>
          </cell>
          <cell r="H1898" t="str">
            <v>7L0 501 529 C</v>
          </cell>
          <cell r="I1898" t="str">
            <v>VAG</v>
          </cell>
          <cell r="J1898" t="str">
            <v>7L8 501 529 A</v>
          </cell>
          <cell r="K1898"/>
          <cell r="L1898"/>
          <cell r="M1898"/>
          <cell r="N1898" t="str">
            <v>REAR LOWER CONTROL ARM</v>
          </cell>
          <cell r="O1898" t="str">
            <v>REAR</v>
          </cell>
          <cell r="P1898" t="str">
            <v>LH/RH</v>
          </cell>
          <cell r="Q1898"/>
          <cell r="R1898"/>
          <cell r="S1898"/>
          <cell r="T1898"/>
          <cell r="U1898"/>
          <cell r="V1898" t="str">
            <v>LIM</v>
          </cell>
          <cell r="W1898" t="str">
            <v>A-707</v>
          </cell>
          <cell r="X1898">
            <v>9.5</v>
          </cell>
          <cell r="Y1898"/>
          <cell r="Z1898"/>
          <cell r="AA1898"/>
          <cell r="AB1898"/>
          <cell r="AC1898"/>
          <cell r="AD1898"/>
          <cell r="AE1898"/>
          <cell r="AF1898"/>
          <cell r="AG1898"/>
          <cell r="AH1898"/>
          <cell r="AI1898"/>
          <cell r="AJ1898"/>
        </row>
        <row r="1899">
          <cell r="C1899" t="str">
            <v>SS8896</v>
          </cell>
          <cell r="D1899"/>
          <cell r="E1899"/>
          <cell r="F1899" t="str">
            <v>CHEVROLET AVEO (T300) 2011-</v>
          </cell>
          <cell r="G1899" t="str">
            <v>CHEVROLET</v>
          </cell>
          <cell r="H1899">
            <v>95017035</v>
          </cell>
          <cell r="I1899"/>
          <cell r="J1899"/>
          <cell r="K1899"/>
          <cell r="L1899"/>
          <cell r="M1899"/>
          <cell r="N1899" t="str">
            <v>WISHBONE LEFT</v>
          </cell>
          <cell r="O1899" t="str">
            <v>FRONT</v>
          </cell>
          <cell r="P1899" t="str">
            <v>LH</v>
          </cell>
          <cell r="Q1899"/>
          <cell r="R1899"/>
          <cell r="S1899" t="str">
            <v>COMPLETE WITH BALL JOINT</v>
          </cell>
          <cell r="T1899"/>
          <cell r="U1899"/>
          <cell r="V1899" t="str">
            <v>LIM</v>
          </cell>
          <cell r="W1899" t="str">
            <v>CH-259</v>
          </cell>
          <cell r="X1899">
            <v>19</v>
          </cell>
          <cell r="Y1899"/>
          <cell r="Z1899"/>
          <cell r="AA1899"/>
          <cell r="AB1899"/>
          <cell r="AC1899"/>
          <cell r="AD1899"/>
          <cell r="AE1899"/>
          <cell r="AF1899"/>
          <cell r="AG1899"/>
          <cell r="AH1899"/>
          <cell r="AI1899"/>
          <cell r="AJ1899"/>
        </row>
        <row r="1900">
          <cell r="C1900" t="str">
            <v>SS8897</v>
          </cell>
          <cell r="D1900"/>
          <cell r="E1900"/>
          <cell r="F1900" t="str">
            <v>CHEVROLET AVEO (T300) 2011-</v>
          </cell>
          <cell r="G1900" t="str">
            <v>CHEVROLET</v>
          </cell>
          <cell r="H1900">
            <v>95017036</v>
          </cell>
          <cell r="I1900"/>
          <cell r="J1900"/>
          <cell r="K1900"/>
          <cell r="L1900"/>
          <cell r="M1900"/>
          <cell r="N1900" t="str">
            <v>WISHBONE RIGHT</v>
          </cell>
          <cell r="O1900" t="str">
            <v>FRONT</v>
          </cell>
          <cell r="P1900" t="str">
            <v>RH</v>
          </cell>
          <cell r="Q1900"/>
          <cell r="R1900"/>
          <cell r="S1900" t="str">
            <v>COMPLETE WITH BALL JOINT</v>
          </cell>
          <cell r="T1900"/>
          <cell r="U1900"/>
          <cell r="V1900" t="str">
            <v>LIM</v>
          </cell>
          <cell r="W1900" t="str">
            <v>CH-258</v>
          </cell>
          <cell r="X1900">
            <v>19</v>
          </cell>
          <cell r="Y1900"/>
          <cell r="Z1900"/>
          <cell r="AA1900"/>
          <cell r="AB1900"/>
          <cell r="AC1900"/>
          <cell r="AD1900"/>
          <cell r="AE1900"/>
          <cell r="AF1900"/>
          <cell r="AG1900"/>
          <cell r="AH1900"/>
          <cell r="AI1900"/>
          <cell r="AJ1900"/>
        </row>
        <row r="1901">
          <cell r="C1901" t="str">
            <v>SS8898</v>
          </cell>
          <cell r="D1901"/>
          <cell r="E1901"/>
          <cell r="F1901" t="str">
            <v>CHRYSLER SEBRING 2000-2007</v>
          </cell>
          <cell r="G1901" t="str">
            <v>CHRYSLER</v>
          </cell>
          <cell r="H1901" t="str">
            <v>4764500AC</v>
          </cell>
          <cell r="I1901"/>
          <cell r="J1901"/>
          <cell r="K1901"/>
          <cell r="L1901"/>
          <cell r="M1901"/>
          <cell r="N1901" t="str">
            <v>WISHBONE LEFT</v>
          </cell>
          <cell r="O1901" t="str">
            <v>FRONT</v>
          </cell>
          <cell r="P1901" t="str">
            <v>LH</v>
          </cell>
          <cell r="Q1901"/>
          <cell r="R1901"/>
          <cell r="S1901" t="str">
            <v>COMPLETE WITH BALL JOINT</v>
          </cell>
          <cell r="T1901"/>
          <cell r="U1901"/>
          <cell r="V1901" t="str">
            <v>LIM</v>
          </cell>
          <cell r="W1901" t="str">
            <v>CR-409</v>
          </cell>
          <cell r="X1901" t="str">
            <v xml:space="preserve">33,90 </v>
          </cell>
          <cell r="Y1901"/>
          <cell r="Z1901"/>
          <cell r="AA1901"/>
          <cell r="AB1901"/>
          <cell r="AC1901"/>
          <cell r="AD1901"/>
          <cell r="AE1901"/>
          <cell r="AF1901"/>
          <cell r="AG1901"/>
          <cell r="AH1901"/>
          <cell r="AI1901"/>
          <cell r="AJ1901"/>
        </row>
        <row r="1902">
          <cell r="C1902" t="str">
            <v>SS8899</v>
          </cell>
          <cell r="D1902"/>
          <cell r="E1902"/>
          <cell r="F1902" t="str">
            <v>CHRYSLER SEBRING 2000-2007</v>
          </cell>
          <cell r="G1902" t="str">
            <v>CHRYSLER</v>
          </cell>
          <cell r="H1902" t="str">
            <v>4764501AC</v>
          </cell>
          <cell r="I1902"/>
          <cell r="J1902"/>
          <cell r="K1902"/>
          <cell r="L1902"/>
          <cell r="M1902"/>
          <cell r="N1902" t="str">
            <v>WISHBONE RIGHT</v>
          </cell>
          <cell r="O1902" t="str">
            <v>FRONT</v>
          </cell>
          <cell r="P1902" t="str">
            <v>RH</v>
          </cell>
          <cell r="Q1902"/>
          <cell r="R1902"/>
          <cell r="S1902" t="str">
            <v>COMPLETE WITH BALL JOINT</v>
          </cell>
          <cell r="T1902"/>
          <cell r="U1902"/>
          <cell r="V1902" t="str">
            <v>LIM</v>
          </cell>
          <cell r="W1902" t="str">
            <v>CR-408</v>
          </cell>
          <cell r="X1902" t="str">
            <v xml:space="preserve">33,90 </v>
          </cell>
          <cell r="Y1902"/>
          <cell r="Z1902"/>
          <cell r="AA1902"/>
          <cell r="AB1902"/>
          <cell r="AC1902"/>
          <cell r="AD1902"/>
          <cell r="AE1902"/>
          <cell r="AF1902"/>
          <cell r="AG1902"/>
          <cell r="AH1902"/>
          <cell r="AI1902"/>
          <cell r="AJ1902"/>
        </row>
        <row r="1903">
          <cell r="C1903" t="str">
            <v>SS8900</v>
          </cell>
          <cell r="D1903"/>
          <cell r="E1903"/>
          <cell r="F1903" t="str">
            <v>FIAT 500X 2014-</v>
          </cell>
          <cell r="G1903" t="str">
            <v>FIAT</v>
          </cell>
          <cell r="H1903">
            <v>51939949</v>
          </cell>
          <cell r="I1903"/>
          <cell r="J1903"/>
          <cell r="K1903"/>
          <cell r="L1903"/>
          <cell r="M1903"/>
          <cell r="N1903" t="str">
            <v>FRONT LINK ROD</v>
          </cell>
          <cell r="O1903" t="str">
            <v>FRONT</v>
          </cell>
          <cell r="P1903" t="str">
            <v>LH/RH</v>
          </cell>
          <cell r="Q1903"/>
          <cell r="R1903" t="str">
            <v>L= 280 MM -  M12 X 1.25</v>
          </cell>
          <cell r="S1903" t="str">
            <v>PLASTIC TYPE</v>
          </cell>
          <cell r="T1903"/>
          <cell r="U1903"/>
          <cell r="V1903" t="str">
            <v>LIM</v>
          </cell>
          <cell r="W1903" t="str">
            <v>F-390</v>
          </cell>
          <cell r="X1903">
            <v>4.3</v>
          </cell>
          <cell r="Y1903"/>
          <cell r="Z1903"/>
          <cell r="AA1903"/>
          <cell r="AB1903"/>
          <cell r="AC1903"/>
          <cell r="AD1903"/>
          <cell r="AE1903"/>
          <cell r="AF1903"/>
          <cell r="AG1903"/>
          <cell r="AH1903"/>
          <cell r="AI1903"/>
          <cell r="AJ1903"/>
        </row>
        <row r="1904">
          <cell r="C1904" t="str">
            <v>SS8901</v>
          </cell>
          <cell r="D1904"/>
          <cell r="E1904"/>
          <cell r="F1904" t="str">
            <v>HYUNDAI i10 (BA) 2013-</v>
          </cell>
          <cell r="G1904" t="str">
            <v>HYUNDAI</v>
          </cell>
          <cell r="H1904" t="str">
            <v>54500-B9000</v>
          </cell>
          <cell r="I1904"/>
          <cell r="J1904"/>
          <cell r="K1904"/>
          <cell r="L1904"/>
          <cell r="M1904"/>
          <cell r="N1904" t="str">
            <v>WISHBONE LEFT</v>
          </cell>
          <cell r="O1904" t="str">
            <v>FRONT</v>
          </cell>
          <cell r="P1904" t="str">
            <v>LH</v>
          </cell>
          <cell r="Q1904"/>
          <cell r="R1904" t="str">
            <v xml:space="preserve"> </v>
          </cell>
          <cell r="S1904" t="str">
            <v>COMPLETE WITH BALL JOINT</v>
          </cell>
          <cell r="T1904"/>
          <cell r="U1904"/>
          <cell r="V1904" t="str">
            <v>LIM</v>
          </cell>
          <cell r="W1904" t="str">
            <v>HY-409</v>
          </cell>
          <cell r="X1904">
            <v>17.5</v>
          </cell>
          <cell r="Y1904"/>
          <cell r="Z1904"/>
          <cell r="AA1904"/>
          <cell r="AB1904"/>
          <cell r="AC1904"/>
          <cell r="AD1904"/>
          <cell r="AE1904"/>
          <cell r="AF1904"/>
          <cell r="AG1904"/>
          <cell r="AH1904"/>
          <cell r="AI1904"/>
          <cell r="AJ1904"/>
        </row>
        <row r="1905">
          <cell r="C1905" t="str">
            <v>SS8902</v>
          </cell>
          <cell r="D1905"/>
          <cell r="E1905"/>
          <cell r="F1905" t="str">
            <v>HYUNDAI i10 (BA) 2013-</v>
          </cell>
          <cell r="G1905" t="str">
            <v>HYUNDAI</v>
          </cell>
          <cell r="H1905" t="str">
            <v>54501-B9000</v>
          </cell>
          <cell r="I1905"/>
          <cell r="J1905"/>
          <cell r="K1905"/>
          <cell r="L1905"/>
          <cell r="M1905"/>
          <cell r="N1905" t="str">
            <v>WISHBONE RIGHT</v>
          </cell>
          <cell r="O1905" t="str">
            <v>FRONT</v>
          </cell>
          <cell r="P1905" t="str">
            <v>RH</v>
          </cell>
          <cell r="Q1905"/>
          <cell r="R1905"/>
          <cell r="S1905" t="str">
            <v>COMPLETE WITH BALL JOINT</v>
          </cell>
          <cell r="T1905"/>
          <cell r="U1905"/>
          <cell r="V1905" t="str">
            <v>LIM</v>
          </cell>
          <cell r="W1905" t="str">
            <v>HY-408</v>
          </cell>
          <cell r="X1905">
            <v>17.5</v>
          </cell>
          <cell r="Y1905"/>
          <cell r="Z1905"/>
          <cell r="AA1905"/>
          <cell r="AB1905"/>
          <cell r="AC1905"/>
          <cell r="AD1905"/>
          <cell r="AE1905"/>
          <cell r="AF1905"/>
          <cell r="AG1905"/>
          <cell r="AH1905"/>
          <cell r="AI1905"/>
          <cell r="AJ1905"/>
        </row>
        <row r="1906">
          <cell r="C1906" t="str">
            <v>SS8903</v>
          </cell>
          <cell r="D1906"/>
          <cell r="E1906"/>
          <cell r="F1906" t="str">
            <v>KIA CARENS III (UN) 2006-</v>
          </cell>
          <cell r="G1906" t="str">
            <v>KIA</v>
          </cell>
          <cell r="H1906" t="str">
            <v>55530-2G000</v>
          </cell>
          <cell r="I1906"/>
          <cell r="J1906"/>
          <cell r="K1906"/>
          <cell r="L1906"/>
          <cell r="M1906"/>
          <cell r="N1906" t="str">
            <v>REAR LINK ROD</v>
          </cell>
          <cell r="O1906" t="str">
            <v>REAR</v>
          </cell>
          <cell r="P1906" t="str">
            <v>LH/RH</v>
          </cell>
          <cell r="Q1906"/>
          <cell r="R1906" t="str">
            <v>L=180MM -  M10 X 1.25MM</v>
          </cell>
          <cell r="S1906"/>
          <cell r="T1906"/>
          <cell r="U1906"/>
          <cell r="V1906" t="str">
            <v>LIM</v>
          </cell>
          <cell r="W1906" t="str">
            <v>KI-517</v>
          </cell>
          <cell r="X1906">
            <v>3.8</v>
          </cell>
          <cell r="Y1906"/>
          <cell r="Z1906"/>
          <cell r="AA1906"/>
          <cell r="AB1906"/>
          <cell r="AC1906"/>
          <cell r="AD1906"/>
          <cell r="AE1906"/>
          <cell r="AF1906"/>
          <cell r="AG1906"/>
          <cell r="AH1906"/>
          <cell r="AI1906"/>
          <cell r="AJ1906"/>
        </row>
        <row r="1907">
          <cell r="C1907" t="str">
            <v>SS8904</v>
          </cell>
          <cell r="D1907"/>
          <cell r="E1907"/>
          <cell r="F1907" t="str">
            <v>KIA OPTIMA 2010-</v>
          </cell>
          <cell r="G1907" t="str">
            <v>KIA</v>
          </cell>
          <cell r="H1907" t="str">
            <v>54830-2T000</v>
          </cell>
          <cell r="I1907"/>
          <cell r="J1907"/>
          <cell r="K1907"/>
          <cell r="L1907"/>
          <cell r="M1907"/>
          <cell r="N1907" t="str">
            <v>FRONT LINK ROD LH</v>
          </cell>
          <cell r="O1907" t="str">
            <v>FRONT</v>
          </cell>
          <cell r="P1907" t="str">
            <v>LH</v>
          </cell>
          <cell r="Q1907"/>
          <cell r="R1907" t="str">
            <v>L=351  M12 X 1.25MM</v>
          </cell>
          <cell r="S1907" t="str">
            <v>ID=14,2-12,2</v>
          </cell>
          <cell r="T1907"/>
          <cell r="U1907"/>
          <cell r="V1907" t="str">
            <v>LIM</v>
          </cell>
          <cell r="W1907" t="str">
            <v>KI-527</v>
          </cell>
          <cell r="X1907">
            <v>3.4</v>
          </cell>
          <cell r="Y1907"/>
          <cell r="Z1907"/>
          <cell r="AA1907"/>
          <cell r="AB1907"/>
          <cell r="AC1907"/>
          <cell r="AD1907"/>
          <cell r="AE1907"/>
          <cell r="AF1907"/>
          <cell r="AG1907"/>
          <cell r="AH1907"/>
          <cell r="AI1907"/>
          <cell r="AJ1907"/>
        </row>
        <row r="1908">
          <cell r="C1908" t="str">
            <v>SS8905</v>
          </cell>
          <cell r="D1908"/>
          <cell r="E1908"/>
          <cell r="F1908" t="str">
            <v>KIA OPTIMA 2010-</v>
          </cell>
          <cell r="G1908" t="str">
            <v>KIA</v>
          </cell>
          <cell r="H1908" t="str">
            <v>54840-2T000</v>
          </cell>
          <cell r="I1908"/>
          <cell r="J1908"/>
          <cell r="K1908"/>
          <cell r="L1908"/>
          <cell r="M1908"/>
          <cell r="N1908" t="str">
            <v>FRONT LINK ROD RH</v>
          </cell>
          <cell r="O1908" t="str">
            <v>FRONT</v>
          </cell>
          <cell r="P1908" t="str">
            <v>RH</v>
          </cell>
          <cell r="Q1908"/>
          <cell r="R1908" t="str">
            <v>L=351  M12 X 1.25MM</v>
          </cell>
          <cell r="S1908" t="str">
            <v>ID=14,2-12,2</v>
          </cell>
          <cell r="T1908"/>
          <cell r="U1908"/>
          <cell r="V1908" t="str">
            <v>LIM</v>
          </cell>
          <cell r="W1908" t="str">
            <v>KI-526</v>
          </cell>
          <cell r="X1908">
            <v>3.4</v>
          </cell>
          <cell r="Y1908"/>
          <cell r="Z1908"/>
          <cell r="AA1908"/>
          <cell r="AB1908"/>
          <cell r="AC1908"/>
          <cell r="AD1908"/>
          <cell r="AE1908"/>
          <cell r="AF1908"/>
          <cell r="AG1908"/>
          <cell r="AH1908"/>
          <cell r="AI1908"/>
          <cell r="AJ1908"/>
        </row>
        <row r="1909">
          <cell r="C1909" t="str">
            <v>SS8906</v>
          </cell>
          <cell r="D1909"/>
          <cell r="E1909"/>
          <cell r="F1909" t="str">
            <v>MAZDA CX-9 (TB) 2006-</v>
          </cell>
          <cell r="G1909" t="str">
            <v>MAZDA</v>
          </cell>
          <cell r="H1909"/>
          <cell r="I1909"/>
          <cell r="J1909"/>
          <cell r="K1909"/>
          <cell r="L1909"/>
          <cell r="M1909"/>
          <cell r="N1909" t="str">
            <v>BALL JOINT</v>
          </cell>
          <cell r="O1909" t="str">
            <v>FRONT</v>
          </cell>
          <cell r="P1909" t="str">
            <v>LH/RH</v>
          </cell>
          <cell r="Q1909"/>
          <cell r="R1909"/>
          <cell r="S1909"/>
          <cell r="T1909"/>
          <cell r="U1909"/>
          <cell r="V1909" t="str">
            <v>LIM</v>
          </cell>
          <cell r="W1909" t="str">
            <v>MA-815</v>
          </cell>
          <cell r="X1909">
            <v>3.9</v>
          </cell>
          <cell r="Y1909"/>
          <cell r="Z1909"/>
          <cell r="AA1909"/>
          <cell r="AB1909"/>
          <cell r="AC1909"/>
          <cell r="AD1909"/>
          <cell r="AE1909"/>
          <cell r="AF1909"/>
          <cell r="AG1909"/>
          <cell r="AH1909"/>
          <cell r="AI1909"/>
          <cell r="AJ1909"/>
        </row>
        <row r="1910">
          <cell r="C1910" t="str">
            <v>SS8907</v>
          </cell>
          <cell r="D1910"/>
          <cell r="E1910"/>
          <cell r="F1910" t="str">
            <v>NISSAN QASHQAI II (J11) 2014-</v>
          </cell>
          <cell r="G1910" t="str">
            <v>NISSAN</v>
          </cell>
          <cell r="H1910" t="str">
            <v>54501-4EA0A</v>
          </cell>
          <cell r="I1910"/>
          <cell r="J1910"/>
          <cell r="K1910"/>
          <cell r="L1910"/>
          <cell r="M1910"/>
          <cell r="N1910" t="str">
            <v>WISHBONE LEFT</v>
          </cell>
          <cell r="O1910" t="str">
            <v>FRONT</v>
          </cell>
          <cell r="P1910" t="str">
            <v>LH</v>
          </cell>
          <cell r="Q1910"/>
          <cell r="R1910"/>
          <cell r="S1910"/>
          <cell r="T1910"/>
          <cell r="U1910"/>
          <cell r="V1910" t="str">
            <v>LIM</v>
          </cell>
          <cell r="W1910" t="str">
            <v>N-919</v>
          </cell>
          <cell r="X1910">
            <v>16</v>
          </cell>
          <cell r="Y1910"/>
          <cell r="Z1910"/>
          <cell r="AA1910"/>
          <cell r="AB1910"/>
          <cell r="AC1910"/>
          <cell r="AD1910"/>
          <cell r="AE1910"/>
          <cell r="AF1910"/>
          <cell r="AG1910"/>
          <cell r="AH1910"/>
          <cell r="AI1910"/>
          <cell r="AJ1910"/>
        </row>
        <row r="1911">
          <cell r="C1911" t="str">
            <v>SS8908</v>
          </cell>
          <cell r="D1911"/>
          <cell r="E1911"/>
          <cell r="F1911" t="str">
            <v>NISSAN QASHQAI II (J11) 2014-</v>
          </cell>
          <cell r="G1911" t="str">
            <v>NISSAN</v>
          </cell>
          <cell r="H1911" t="str">
            <v>54500-4EA0A</v>
          </cell>
          <cell r="I1911"/>
          <cell r="J1911"/>
          <cell r="K1911"/>
          <cell r="L1911"/>
          <cell r="M1911"/>
          <cell r="N1911" t="str">
            <v>WISHBONE RIGHT</v>
          </cell>
          <cell r="O1911" t="str">
            <v>FRONT</v>
          </cell>
          <cell r="P1911" t="str">
            <v>RH</v>
          </cell>
          <cell r="Q1911"/>
          <cell r="R1911"/>
          <cell r="S1911"/>
          <cell r="T1911"/>
          <cell r="U1911"/>
          <cell r="V1911" t="str">
            <v>LIM</v>
          </cell>
          <cell r="W1911" t="str">
            <v>N-918</v>
          </cell>
          <cell r="X1911">
            <v>16</v>
          </cell>
          <cell r="Y1911"/>
          <cell r="Z1911"/>
          <cell r="AA1911"/>
          <cell r="AB1911"/>
          <cell r="AC1911"/>
          <cell r="AD1911"/>
          <cell r="AE1911"/>
          <cell r="AF1911"/>
          <cell r="AG1911"/>
          <cell r="AH1911"/>
          <cell r="AI1911"/>
          <cell r="AJ1911"/>
        </row>
        <row r="1912">
          <cell r="C1912" t="str">
            <v>SS8909</v>
          </cell>
          <cell r="D1912"/>
          <cell r="E1912"/>
          <cell r="F1912" t="str">
            <v>TOYOTA LAND CRUISER 200 (J2) 2007-</v>
          </cell>
          <cell r="G1912" t="str">
            <v>TOYOTA</v>
          </cell>
          <cell r="H1912" t="str">
            <v>48820-60080</v>
          </cell>
          <cell r="I1912"/>
          <cell r="J1912"/>
          <cell r="K1912"/>
          <cell r="L1912"/>
          <cell r="M1912"/>
          <cell r="N1912" t="str">
            <v>FRONT LINK ROD</v>
          </cell>
          <cell r="O1912" t="str">
            <v>FRONT</v>
          </cell>
          <cell r="P1912" t="str">
            <v>RH</v>
          </cell>
          <cell r="Q1912"/>
          <cell r="R1912"/>
          <cell r="S1912"/>
          <cell r="T1912"/>
          <cell r="U1912"/>
          <cell r="V1912" t="str">
            <v>LIM</v>
          </cell>
          <cell r="W1912" t="str">
            <v>T-786</v>
          </cell>
          <cell r="X1912">
            <v>6.4</v>
          </cell>
          <cell r="Y1912"/>
          <cell r="Z1912"/>
          <cell r="AA1912"/>
          <cell r="AB1912"/>
          <cell r="AC1912"/>
          <cell r="AD1912"/>
          <cell r="AE1912"/>
          <cell r="AF1912"/>
          <cell r="AG1912"/>
          <cell r="AH1912"/>
          <cell r="AI1912"/>
          <cell r="AJ1912"/>
        </row>
        <row r="1913">
          <cell r="C1913" t="str">
            <v>SS8910</v>
          </cell>
          <cell r="D1913"/>
          <cell r="E1913"/>
          <cell r="F1913" t="str">
            <v>TOYOTA LAND CRUISER 200 (J2) 2007-</v>
          </cell>
          <cell r="G1913" t="str">
            <v>TOYOTA</v>
          </cell>
          <cell r="H1913" t="str">
            <v>48810 - 60060</v>
          </cell>
          <cell r="I1913"/>
          <cell r="J1913"/>
          <cell r="K1913"/>
          <cell r="L1913"/>
          <cell r="M1913"/>
          <cell r="N1913" t="str">
            <v>FRONT LINK ROD</v>
          </cell>
          <cell r="O1913" t="str">
            <v>FRONT</v>
          </cell>
          <cell r="P1913" t="str">
            <v>LH</v>
          </cell>
          <cell r="Q1913"/>
          <cell r="R1913"/>
          <cell r="S1913"/>
          <cell r="T1913"/>
          <cell r="U1913"/>
          <cell r="V1913" t="str">
            <v>lim</v>
          </cell>
          <cell r="W1913" t="str">
            <v>T-787</v>
          </cell>
          <cell r="X1913">
            <v>6.4</v>
          </cell>
          <cell r="Y1913"/>
          <cell r="Z1913"/>
          <cell r="AA1913"/>
          <cell r="AB1913"/>
          <cell r="AC1913"/>
          <cell r="AD1913"/>
          <cell r="AE1913"/>
          <cell r="AF1913"/>
          <cell r="AG1913"/>
          <cell r="AH1913"/>
          <cell r="AI1913"/>
          <cell r="AJ1913"/>
        </row>
        <row r="1914">
          <cell r="C1914" t="str">
            <v>SS8911K</v>
          </cell>
          <cell r="D1914"/>
          <cell r="E1914"/>
          <cell r="F1914" t="str">
            <v>LAND ROVER DEFENDER 1990-2016</v>
          </cell>
          <cell r="G1914" t="str">
            <v>LAND ROVER</v>
          </cell>
          <cell r="H1914" t="str">
            <v>NTC7394</v>
          </cell>
          <cell r="I1914"/>
          <cell r="J1914"/>
          <cell r="K1914"/>
          <cell r="L1914"/>
          <cell r="M1914"/>
          <cell r="N1914" t="str">
            <v>ANTI ROLL BAR BUSH KIT</v>
          </cell>
          <cell r="O1914" t="str">
            <v>REAR</v>
          </cell>
          <cell r="P1914" t="str">
            <v>LH/RH</v>
          </cell>
          <cell r="Q1914"/>
          <cell r="R1914"/>
          <cell r="S1914"/>
          <cell r="T1914"/>
          <cell r="U1914"/>
          <cell r="V1914"/>
          <cell r="W1914"/>
          <cell r="X1914"/>
          <cell r="Y1914"/>
          <cell r="Z1914"/>
          <cell r="AA1914"/>
          <cell r="AB1914"/>
          <cell r="AC1914"/>
          <cell r="AD1914"/>
          <cell r="AE1914"/>
          <cell r="AF1914"/>
          <cell r="AG1914"/>
          <cell r="AH1914"/>
          <cell r="AI1914"/>
          <cell r="AJ1914"/>
        </row>
        <row r="1915">
          <cell r="C1915" t="str">
            <v>SS8912K</v>
          </cell>
          <cell r="D1915"/>
          <cell r="E1915"/>
          <cell r="F1915" t="str">
            <v>LAND ROVER DEFENDER 1990-2016</v>
          </cell>
          <cell r="G1915" t="str">
            <v>LAND ROVER</v>
          </cell>
          <cell r="H1915" t="str">
            <v>EGP1889</v>
          </cell>
          <cell r="I1915"/>
          <cell r="J1915"/>
          <cell r="K1915"/>
          <cell r="L1915"/>
          <cell r="M1915"/>
          <cell r="N1915" t="str">
            <v>ANTI ROLL BAR BUSH KIT</v>
          </cell>
          <cell r="O1915" t="str">
            <v>REAR</v>
          </cell>
          <cell r="P1915" t="str">
            <v>LH/RH</v>
          </cell>
          <cell r="Q1915"/>
          <cell r="R1915"/>
          <cell r="S1915"/>
          <cell r="T1915"/>
          <cell r="U1915"/>
          <cell r="V1915"/>
          <cell r="W1915"/>
          <cell r="X1915"/>
          <cell r="Y1915"/>
          <cell r="Z1915"/>
          <cell r="AA1915"/>
          <cell r="AB1915"/>
          <cell r="AC1915"/>
          <cell r="AD1915"/>
          <cell r="AE1915"/>
          <cell r="AF1915"/>
          <cell r="AG1915"/>
          <cell r="AH1915"/>
          <cell r="AI1915"/>
          <cell r="AJ1915"/>
        </row>
        <row r="1916">
          <cell r="C1916" t="str">
            <v>SS8913K</v>
          </cell>
          <cell r="D1916"/>
          <cell r="E1916"/>
          <cell r="F1916" t="str">
            <v>LAND ROVER FREELANDER 1998-2006</v>
          </cell>
          <cell r="G1916" t="str">
            <v>LAND ROVER</v>
          </cell>
          <cell r="H1916" t="str">
            <v>RBX000010</v>
          </cell>
          <cell r="I1916"/>
          <cell r="J1916"/>
          <cell r="K1916"/>
          <cell r="L1916"/>
          <cell r="M1916"/>
          <cell r="N1916" t="str">
            <v>ANTI ROLL BAR BUSH KIT</v>
          </cell>
          <cell r="O1916" t="str">
            <v>FRONT</v>
          </cell>
          <cell r="P1916" t="str">
            <v>LH/RH</v>
          </cell>
          <cell r="Q1916"/>
          <cell r="R1916"/>
          <cell r="S1916"/>
          <cell r="T1916"/>
          <cell r="U1916"/>
          <cell r="V1916"/>
          <cell r="W1916"/>
          <cell r="X1916"/>
          <cell r="Y1916"/>
          <cell r="Z1916"/>
          <cell r="AA1916"/>
          <cell r="AB1916"/>
          <cell r="AC1916"/>
          <cell r="AD1916"/>
          <cell r="AE1916"/>
          <cell r="AF1916"/>
          <cell r="AG1916"/>
          <cell r="AH1916"/>
          <cell r="AI1916"/>
          <cell r="AJ1916"/>
        </row>
        <row r="1917">
          <cell r="C1917" t="str">
            <v>SS8914</v>
          </cell>
          <cell r="D1917"/>
          <cell r="E1917"/>
          <cell r="F1917" t="str">
            <v>LAND ROVER FREELANDER 1998-2006</v>
          </cell>
          <cell r="G1917" t="str">
            <v>LAND ROVER</v>
          </cell>
          <cell r="H1917" t="str">
            <v>RGX101020</v>
          </cell>
          <cell r="I1917"/>
          <cell r="J1917"/>
          <cell r="K1917"/>
          <cell r="L1917"/>
          <cell r="M1917"/>
          <cell r="N1917" t="str">
            <v>WISHBONE BUSH</v>
          </cell>
          <cell r="O1917" t="str">
            <v>REAR</v>
          </cell>
          <cell r="P1917" t="str">
            <v>LH/RH</v>
          </cell>
          <cell r="Q1917" t="str">
            <v>LOWER OUTER</v>
          </cell>
          <cell r="R1917"/>
          <cell r="S1917"/>
          <cell r="T1917"/>
          <cell r="U1917"/>
          <cell r="V1917"/>
          <cell r="W1917"/>
          <cell r="X1917"/>
          <cell r="Y1917"/>
          <cell r="Z1917"/>
          <cell r="AA1917"/>
          <cell r="AB1917"/>
          <cell r="AC1917"/>
          <cell r="AD1917"/>
          <cell r="AE1917"/>
          <cell r="AF1917"/>
          <cell r="AG1917"/>
          <cell r="AH1917"/>
          <cell r="AI1917"/>
          <cell r="AJ1917"/>
        </row>
        <row r="1918">
          <cell r="C1918" t="str">
            <v>SS8915</v>
          </cell>
          <cell r="D1918"/>
          <cell r="E1918"/>
          <cell r="F1918" t="str">
            <v>LAND ROVER FREELANDER 1998-2006</v>
          </cell>
          <cell r="G1918" t="str">
            <v>LAND ROVER</v>
          </cell>
          <cell r="H1918" t="str">
            <v>RGX101440</v>
          </cell>
          <cell r="I1918"/>
          <cell r="J1918"/>
          <cell r="K1918"/>
          <cell r="L1918"/>
          <cell r="M1918"/>
          <cell r="N1918" t="str">
            <v>WISHBONE BUSH</v>
          </cell>
          <cell r="O1918" t="str">
            <v>REAR</v>
          </cell>
          <cell r="P1918" t="str">
            <v>LH/RH</v>
          </cell>
          <cell r="Q1918" t="str">
            <v>LOWER INNER</v>
          </cell>
          <cell r="R1918"/>
          <cell r="S1918"/>
          <cell r="T1918"/>
          <cell r="U1918"/>
          <cell r="V1918"/>
          <cell r="W1918"/>
          <cell r="X1918"/>
          <cell r="Y1918"/>
          <cell r="Z1918"/>
          <cell r="AA1918"/>
          <cell r="AB1918"/>
          <cell r="AC1918"/>
          <cell r="AD1918"/>
          <cell r="AE1918"/>
          <cell r="AF1918"/>
          <cell r="AG1918"/>
          <cell r="AH1918"/>
          <cell r="AI1918"/>
          <cell r="AJ1918"/>
        </row>
        <row r="1919">
          <cell r="C1919" t="str">
            <v>SS8916</v>
          </cell>
          <cell r="D1919"/>
          <cell r="E1919"/>
          <cell r="F1919" t="str">
            <v>LAND ROVER FREELANDER 1998-2006</v>
          </cell>
          <cell r="G1919" t="str">
            <v>LAND ROVER</v>
          </cell>
          <cell r="H1919" t="str">
            <v>RGX101000</v>
          </cell>
          <cell r="I1919"/>
          <cell r="J1919"/>
          <cell r="K1919"/>
          <cell r="L1919"/>
          <cell r="M1919"/>
          <cell r="N1919" t="str">
            <v>WISHBONE BUSH</v>
          </cell>
          <cell r="O1919" t="str">
            <v>REAR</v>
          </cell>
          <cell r="P1919" t="str">
            <v>LH/RH</v>
          </cell>
          <cell r="Q1919" t="str">
            <v>LOWER</v>
          </cell>
          <cell r="R1919"/>
          <cell r="S1919"/>
          <cell r="T1919"/>
          <cell r="U1919"/>
          <cell r="V1919"/>
          <cell r="W1919"/>
          <cell r="X1919"/>
          <cell r="Y1919"/>
          <cell r="Z1919"/>
          <cell r="AA1919"/>
          <cell r="AB1919"/>
          <cell r="AC1919"/>
          <cell r="AD1919"/>
          <cell r="AE1919"/>
          <cell r="AF1919"/>
          <cell r="AG1919"/>
          <cell r="AH1919"/>
          <cell r="AI1919"/>
          <cell r="AJ1919"/>
        </row>
        <row r="1920">
          <cell r="C1920" t="str">
            <v>SS8917K</v>
          </cell>
          <cell r="D1920"/>
          <cell r="E1920"/>
          <cell r="F1920" t="str">
            <v>LAND ROVER DEFENDER 1990-2016</v>
          </cell>
          <cell r="G1920" t="str">
            <v>LAND ROVER</v>
          </cell>
          <cell r="H1920" t="str">
            <v>NRC5674</v>
          </cell>
          <cell r="I1920"/>
          <cell r="J1920"/>
          <cell r="K1920"/>
          <cell r="L1920"/>
          <cell r="M1920"/>
          <cell r="N1920" t="str">
            <v>ANTI ROLL BAR BUSH KIT</v>
          </cell>
          <cell r="O1920" t="str">
            <v>REAR</v>
          </cell>
          <cell r="P1920" t="str">
            <v>LH/RH</v>
          </cell>
          <cell r="Q1920"/>
          <cell r="R1920"/>
          <cell r="S1920"/>
          <cell r="T1920"/>
          <cell r="U1920"/>
          <cell r="V1920"/>
          <cell r="W1920"/>
          <cell r="X1920"/>
          <cell r="Y1920"/>
          <cell r="Z1920"/>
          <cell r="AA1920"/>
          <cell r="AB1920"/>
          <cell r="AC1920"/>
          <cell r="AD1920"/>
          <cell r="AE1920"/>
          <cell r="AF1920"/>
          <cell r="AG1920"/>
          <cell r="AH1920"/>
          <cell r="AI1920"/>
          <cell r="AJ1920"/>
        </row>
        <row r="1921">
          <cell r="C1921" t="str">
            <v>SS8918</v>
          </cell>
          <cell r="D1921"/>
          <cell r="E1921"/>
          <cell r="F1921" t="str">
            <v>LAND ROVER DEFENDER 1990-2016</v>
          </cell>
          <cell r="G1921" t="str">
            <v>LAND ROVER</v>
          </cell>
          <cell r="H1921" t="str">
            <v>NTC9027</v>
          </cell>
          <cell r="I1921"/>
          <cell r="J1921"/>
          <cell r="K1921"/>
          <cell r="L1921"/>
          <cell r="M1921"/>
          <cell r="N1921" t="str">
            <v>WISHBONE BUSH</v>
          </cell>
          <cell r="O1921" t="str">
            <v>REAR</v>
          </cell>
          <cell r="P1921" t="str">
            <v>LH/RH</v>
          </cell>
          <cell r="Q1921" t="str">
            <v>LOWER</v>
          </cell>
          <cell r="R1921"/>
          <cell r="S1921"/>
          <cell r="T1921"/>
          <cell r="U1921"/>
          <cell r="V1921"/>
          <cell r="W1921"/>
          <cell r="X1921"/>
          <cell r="Y1921"/>
          <cell r="Z1921"/>
          <cell r="AA1921"/>
          <cell r="AB1921"/>
          <cell r="AC1921"/>
          <cell r="AD1921"/>
          <cell r="AE1921"/>
          <cell r="AF1921"/>
          <cell r="AG1921"/>
          <cell r="AH1921"/>
          <cell r="AI1921"/>
          <cell r="AJ1921"/>
        </row>
        <row r="1922">
          <cell r="C1922" t="str">
            <v>SS8919</v>
          </cell>
          <cell r="D1922"/>
          <cell r="E1922"/>
          <cell r="F1922" t="str">
            <v xml:space="preserve">VW AMAROK 2010- </v>
          </cell>
          <cell r="G1922" t="str">
            <v>VAG</v>
          </cell>
          <cell r="H1922" t="str">
            <v>2H0407021B</v>
          </cell>
          <cell r="I1922"/>
          <cell r="J1922"/>
          <cell r="K1922"/>
          <cell r="L1922"/>
          <cell r="M1922"/>
          <cell r="N1922" t="str">
            <v>WISHBONE UPPER LEFT</v>
          </cell>
          <cell r="O1922" t="str">
            <v>FRONT</v>
          </cell>
          <cell r="P1922" t="str">
            <v>LH</v>
          </cell>
          <cell r="Q1922" t="str">
            <v>UPPER</v>
          </cell>
          <cell r="R1922"/>
          <cell r="S1922"/>
          <cell r="T1922"/>
          <cell r="U1922"/>
          <cell r="V1922"/>
          <cell r="W1922"/>
          <cell r="X1922"/>
          <cell r="Y1922"/>
          <cell r="Z1922"/>
          <cell r="AA1922"/>
          <cell r="AB1922"/>
          <cell r="AC1922"/>
          <cell r="AD1922"/>
          <cell r="AE1922"/>
          <cell r="AF1922"/>
          <cell r="AG1922"/>
          <cell r="AH1922"/>
          <cell r="AI1922"/>
          <cell r="AJ1922"/>
        </row>
        <row r="1923">
          <cell r="C1923" t="str">
            <v>SS8920</v>
          </cell>
          <cell r="D1923"/>
          <cell r="E1923"/>
          <cell r="F1923" t="str">
            <v xml:space="preserve">VW AMAROK 2010- </v>
          </cell>
          <cell r="G1923" t="str">
            <v>VAG</v>
          </cell>
          <cell r="H1923" t="str">
            <v>2H0407022B</v>
          </cell>
          <cell r="I1923"/>
          <cell r="J1923"/>
          <cell r="K1923"/>
          <cell r="L1923"/>
          <cell r="M1923"/>
          <cell r="N1923" t="str">
            <v>WISHBONE UPPER RIGHT</v>
          </cell>
          <cell r="O1923" t="str">
            <v>FRONT</v>
          </cell>
          <cell r="P1923" t="str">
            <v>RH</v>
          </cell>
          <cell r="Q1923" t="str">
            <v>UPPER</v>
          </cell>
          <cell r="R1923"/>
          <cell r="S1923"/>
          <cell r="T1923"/>
          <cell r="U1923"/>
          <cell r="V1923"/>
          <cell r="W1923"/>
          <cell r="X1923"/>
          <cell r="Y1923"/>
          <cell r="Z1923"/>
          <cell r="AA1923"/>
          <cell r="AB1923"/>
          <cell r="AC1923"/>
          <cell r="AD1923"/>
          <cell r="AE1923"/>
          <cell r="AF1923"/>
          <cell r="AG1923"/>
          <cell r="AH1923"/>
          <cell r="AI1923"/>
          <cell r="AJ1923"/>
        </row>
        <row r="1924">
          <cell r="C1924" t="str">
            <v>SS8921</v>
          </cell>
          <cell r="D1924"/>
          <cell r="E1924"/>
          <cell r="F1924" t="str">
            <v>AUDI Q7 (4L) 2006-2016</v>
          </cell>
          <cell r="G1924" t="str">
            <v>VAG</v>
          </cell>
          <cell r="H1924" t="str">
            <v>7L0505311B</v>
          </cell>
          <cell r="I1924"/>
          <cell r="J1924"/>
          <cell r="K1924"/>
          <cell r="L1924"/>
          <cell r="M1924"/>
          <cell r="N1924" t="str">
            <v>CONTROL ARM REAR LEFT</v>
          </cell>
          <cell r="O1924" t="str">
            <v>REAR</v>
          </cell>
          <cell r="P1924" t="str">
            <v>LH</v>
          </cell>
          <cell r="Q1924" t="str">
            <v>LOWER</v>
          </cell>
          <cell r="R1924"/>
          <cell r="S1924"/>
          <cell r="T1924"/>
          <cell r="U1924"/>
          <cell r="V1924"/>
          <cell r="W1924"/>
          <cell r="X1924"/>
          <cell r="Y1924"/>
          <cell r="Z1924"/>
          <cell r="AA1924"/>
          <cell r="AB1924"/>
          <cell r="AC1924"/>
          <cell r="AD1924"/>
          <cell r="AE1924"/>
          <cell r="AF1924"/>
          <cell r="AG1924"/>
          <cell r="AH1924"/>
          <cell r="AI1924"/>
          <cell r="AJ1924"/>
        </row>
        <row r="1925">
          <cell r="C1925" t="str">
            <v>SS8922</v>
          </cell>
          <cell r="D1925"/>
          <cell r="E1925"/>
          <cell r="F1925" t="str">
            <v>AUDI Q7 (4L) 2006-2016</v>
          </cell>
          <cell r="G1925" t="str">
            <v>VAG</v>
          </cell>
          <cell r="H1925" t="str">
            <v>7L0505312B</v>
          </cell>
          <cell r="I1925"/>
          <cell r="J1925"/>
          <cell r="K1925"/>
          <cell r="L1925"/>
          <cell r="M1925"/>
          <cell r="N1925" t="str">
            <v>CONTROLARM REAR RIGHT</v>
          </cell>
          <cell r="O1925" t="str">
            <v>REAR</v>
          </cell>
          <cell r="P1925" t="str">
            <v>RH</v>
          </cell>
          <cell r="Q1925" t="str">
            <v>LOWER</v>
          </cell>
          <cell r="R1925"/>
          <cell r="S1925"/>
          <cell r="T1925"/>
          <cell r="U1925"/>
          <cell r="V1925"/>
          <cell r="W1925"/>
          <cell r="X1925"/>
          <cell r="Y1925"/>
          <cell r="Z1925"/>
          <cell r="AA1925"/>
          <cell r="AB1925"/>
          <cell r="AC1925"/>
          <cell r="AD1925"/>
          <cell r="AE1925"/>
          <cell r="AF1925"/>
          <cell r="AG1925"/>
          <cell r="AH1925"/>
          <cell r="AI1925"/>
          <cell r="AJ1925"/>
        </row>
        <row r="1926">
          <cell r="C1926" t="str">
            <v>SS8923</v>
          </cell>
          <cell r="D1926"/>
          <cell r="E1926"/>
          <cell r="F1926" t="str">
            <v>DACIA SANDERO II 2012-</v>
          </cell>
          <cell r="G1926" t="str">
            <v>DACIA</v>
          </cell>
          <cell r="H1926" t="str">
            <v>545010294R</v>
          </cell>
          <cell r="I1926"/>
          <cell r="J1926"/>
          <cell r="K1926"/>
          <cell r="L1926"/>
          <cell r="M1926"/>
          <cell r="N1926" t="str">
            <v>LOWER WISHBONE LEFT</v>
          </cell>
          <cell r="O1926" t="str">
            <v>FRONT</v>
          </cell>
          <cell r="P1926" t="str">
            <v>LH</v>
          </cell>
          <cell r="Q1926" t="str">
            <v>LOWER</v>
          </cell>
          <cell r="R1926"/>
          <cell r="S1926"/>
          <cell r="T1926"/>
          <cell r="U1926"/>
          <cell r="V1926"/>
          <cell r="W1926"/>
          <cell r="X1926"/>
          <cell r="Y1926"/>
          <cell r="Z1926"/>
          <cell r="AA1926"/>
          <cell r="AB1926"/>
          <cell r="AC1926"/>
          <cell r="AD1926"/>
          <cell r="AE1926"/>
          <cell r="AF1926"/>
          <cell r="AG1926"/>
          <cell r="AH1926"/>
          <cell r="AI1926"/>
          <cell r="AJ1926"/>
        </row>
        <row r="1927">
          <cell r="C1927" t="str">
            <v>SS8924</v>
          </cell>
          <cell r="D1927"/>
          <cell r="E1927"/>
          <cell r="F1927" t="str">
            <v>DACIA SANDERO II 2012-</v>
          </cell>
          <cell r="G1927" t="str">
            <v>DACIA</v>
          </cell>
          <cell r="H1927" t="str">
            <v>545004529R</v>
          </cell>
          <cell r="I1927"/>
          <cell r="J1927"/>
          <cell r="K1927"/>
          <cell r="L1927"/>
          <cell r="M1927"/>
          <cell r="N1927" t="str">
            <v>LOWER WISHBONE RIGHT</v>
          </cell>
          <cell r="O1927" t="str">
            <v>FRONT</v>
          </cell>
          <cell r="P1927" t="str">
            <v>RH</v>
          </cell>
          <cell r="Q1927" t="str">
            <v>LOWER</v>
          </cell>
          <cell r="R1927"/>
          <cell r="S1927"/>
          <cell r="T1927"/>
          <cell r="U1927"/>
          <cell r="V1927"/>
          <cell r="W1927"/>
          <cell r="X1927"/>
          <cell r="Y1927"/>
          <cell r="Z1927"/>
          <cell r="AA1927"/>
          <cell r="AB1927"/>
          <cell r="AC1927"/>
          <cell r="AD1927"/>
          <cell r="AE1927"/>
          <cell r="AF1927"/>
          <cell r="AG1927"/>
          <cell r="AH1927"/>
          <cell r="AI1927"/>
          <cell r="AJ1927"/>
        </row>
        <row r="1928">
          <cell r="C1928" t="str">
            <v>SS8925</v>
          </cell>
          <cell r="D1928"/>
          <cell r="E1928"/>
          <cell r="F1928" t="str">
            <v>HYUNDAI i10 (BA) 2013-</v>
          </cell>
          <cell r="G1928" t="str">
            <v>HYUNDAI</v>
          </cell>
          <cell r="H1928" t="str">
            <v>56820B4000</v>
          </cell>
          <cell r="I1928"/>
          <cell r="J1928"/>
          <cell r="K1928"/>
          <cell r="L1928"/>
          <cell r="M1928"/>
          <cell r="N1928" t="str">
            <v>TIE ROD END LH</v>
          </cell>
          <cell r="O1928" t="str">
            <v>FRONT</v>
          </cell>
          <cell r="P1928" t="str">
            <v>LH</v>
          </cell>
          <cell r="Q1928"/>
          <cell r="R1928"/>
          <cell r="S1928"/>
          <cell r="T1928"/>
          <cell r="U1928"/>
          <cell r="V1928" t="str">
            <v>LIM</v>
          </cell>
          <cell r="W1928" t="str">
            <v>HY-402</v>
          </cell>
          <cell r="X1928">
            <v>3.2</v>
          </cell>
          <cell r="Y1928"/>
          <cell r="Z1928"/>
          <cell r="AA1928"/>
          <cell r="AB1928"/>
          <cell r="AC1928"/>
          <cell r="AD1928"/>
          <cell r="AE1928"/>
          <cell r="AF1928"/>
          <cell r="AG1928"/>
          <cell r="AH1928"/>
          <cell r="AI1928"/>
          <cell r="AJ1928"/>
        </row>
        <row r="1929">
          <cell r="C1929" t="str">
            <v>SS8926</v>
          </cell>
          <cell r="D1929"/>
          <cell r="E1929"/>
          <cell r="F1929" t="str">
            <v>HYUNDAI i10 (BA) 2013-</v>
          </cell>
          <cell r="G1929" t="str">
            <v>HYUNDAI</v>
          </cell>
          <cell r="H1929" t="str">
            <v>56821B4050</v>
          </cell>
          <cell r="I1929"/>
          <cell r="J1929"/>
          <cell r="K1929"/>
          <cell r="L1929"/>
          <cell r="M1929"/>
          <cell r="N1929" t="str">
            <v>TIE ROD END RH</v>
          </cell>
          <cell r="O1929" t="str">
            <v>FRONT</v>
          </cell>
          <cell r="P1929" t="str">
            <v>RH</v>
          </cell>
          <cell r="Q1929"/>
          <cell r="R1929"/>
          <cell r="S1929"/>
          <cell r="T1929"/>
          <cell r="U1929"/>
          <cell r="V1929" t="str">
            <v>LIM</v>
          </cell>
          <cell r="W1929" t="str">
            <v>HY-401</v>
          </cell>
          <cell r="X1929">
            <v>3.2</v>
          </cell>
          <cell r="Y1929"/>
          <cell r="Z1929"/>
          <cell r="AA1929"/>
          <cell r="AB1929"/>
          <cell r="AC1929"/>
          <cell r="AD1929"/>
          <cell r="AE1929"/>
          <cell r="AF1929"/>
          <cell r="AG1929"/>
          <cell r="AH1929"/>
          <cell r="AI1929"/>
          <cell r="AJ1929"/>
        </row>
        <row r="1930">
          <cell r="C1930" t="str">
            <v>SS8927</v>
          </cell>
          <cell r="D1930"/>
          <cell r="E1930"/>
          <cell r="F1930" t="str">
            <v>KIA PICANTO (TA) 2011-</v>
          </cell>
          <cell r="G1930" t="str">
            <v>KIA</v>
          </cell>
          <cell r="H1930" t="str">
            <v>568201Y501</v>
          </cell>
          <cell r="I1930"/>
          <cell r="J1930"/>
          <cell r="K1930"/>
          <cell r="L1930"/>
          <cell r="M1930"/>
          <cell r="N1930" t="str">
            <v>TIE ROD END LH</v>
          </cell>
          <cell r="O1930" t="str">
            <v>FRONT</v>
          </cell>
          <cell r="P1930" t="str">
            <v>LH</v>
          </cell>
          <cell r="Q1930"/>
          <cell r="R1930"/>
          <cell r="S1930"/>
          <cell r="T1930" t="str">
            <v>FROM 06.11 ON</v>
          </cell>
          <cell r="U1930"/>
          <cell r="V1930" t="str">
            <v>LIM</v>
          </cell>
          <cell r="W1930" t="str">
            <v>KI-435</v>
          </cell>
          <cell r="X1930">
            <v>4.7</v>
          </cell>
          <cell r="Y1930"/>
          <cell r="Z1930"/>
          <cell r="AA1930"/>
          <cell r="AB1930"/>
          <cell r="AC1930"/>
          <cell r="AD1930"/>
          <cell r="AE1930"/>
          <cell r="AF1930"/>
          <cell r="AG1930"/>
          <cell r="AH1930"/>
          <cell r="AI1930"/>
          <cell r="AJ1930"/>
        </row>
        <row r="1931">
          <cell r="C1931" t="str">
            <v>SS8928</v>
          </cell>
          <cell r="D1931"/>
          <cell r="E1931"/>
          <cell r="F1931" t="str">
            <v>KIA PICANTO (TA) 2011-</v>
          </cell>
          <cell r="G1931" t="str">
            <v>KIA</v>
          </cell>
          <cell r="H1931" t="str">
            <v>568201Y551</v>
          </cell>
          <cell r="I1931"/>
          <cell r="J1931"/>
          <cell r="K1931"/>
          <cell r="L1931"/>
          <cell r="M1931"/>
          <cell r="N1931" t="str">
            <v>TIE ROD END RH</v>
          </cell>
          <cell r="O1931" t="str">
            <v>FRONT</v>
          </cell>
          <cell r="P1931" t="str">
            <v>RH</v>
          </cell>
          <cell r="Q1931"/>
          <cell r="R1931"/>
          <cell r="S1931"/>
          <cell r="T1931" t="str">
            <v>FROM 06.11 ON</v>
          </cell>
          <cell r="U1931"/>
          <cell r="V1931" t="str">
            <v>LIM</v>
          </cell>
          <cell r="W1931" t="str">
            <v>KI-434</v>
          </cell>
          <cell r="X1931">
            <v>4.7</v>
          </cell>
          <cell r="Y1931"/>
          <cell r="Z1931"/>
          <cell r="AA1931"/>
          <cell r="AB1931"/>
          <cell r="AC1931"/>
          <cell r="AD1931"/>
          <cell r="AE1931"/>
          <cell r="AF1931"/>
          <cell r="AG1931"/>
          <cell r="AH1931"/>
          <cell r="AI1931"/>
          <cell r="AJ1931"/>
        </row>
        <row r="1932">
          <cell r="C1932" t="str">
            <v>SS8929</v>
          </cell>
          <cell r="D1932" t="str">
            <v>NOT RAISED</v>
          </cell>
          <cell r="E1932"/>
          <cell r="F1932" t="str">
            <v>-</v>
          </cell>
          <cell r="G1932"/>
          <cell r="H1932"/>
          <cell r="I1932"/>
          <cell r="J1932"/>
          <cell r="K1932"/>
          <cell r="L1932"/>
          <cell r="M1932"/>
          <cell r="N1932"/>
          <cell r="O1932"/>
          <cell r="P1932"/>
          <cell r="Q1932"/>
          <cell r="R1932"/>
          <cell r="S1932"/>
          <cell r="T1932"/>
          <cell r="U1932"/>
          <cell r="V1932"/>
          <cell r="W1932"/>
          <cell r="X1932"/>
          <cell r="Y1932"/>
          <cell r="Z1932"/>
          <cell r="AA1932"/>
          <cell r="AB1932"/>
          <cell r="AC1932"/>
          <cell r="AD1932"/>
          <cell r="AE1932"/>
          <cell r="AF1932"/>
          <cell r="AG1932"/>
          <cell r="AH1932"/>
          <cell r="AI1932"/>
          <cell r="AJ1932"/>
        </row>
        <row r="1933">
          <cell r="C1933" t="str">
            <v>SS8930</v>
          </cell>
          <cell r="D1933" t="str">
            <v>NOT RAISED</v>
          </cell>
          <cell r="E1933"/>
          <cell r="F1933" t="str">
            <v>-</v>
          </cell>
          <cell r="G1933"/>
          <cell r="H1933"/>
          <cell r="I1933"/>
          <cell r="J1933"/>
          <cell r="K1933"/>
          <cell r="L1933"/>
          <cell r="M1933"/>
          <cell r="N1933"/>
          <cell r="O1933"/>
          <cell r="P1933"/>
          <cell r="Q1933"/>
          <cell r="R1933"/>
          <cell r="S1933"/>
          <cell r="T1933"/>
          <cell r="U1933"/>
          <cell r="V1933"/>
          <cell r="W1933"/>
          <cell r="X1933"/>
          <cell r="Y1933"/>
          <cell r="Z1933"/>
          <cell r="AA1933"/>
          <cell r="AB1933"/>
          <cell r="AC1933"/>
          <cell r="AD1933"/>
          <cell r="AE1933"/>
          <cell r="AF1933"/>
          <cell r="AG1933"/>
          <cell r="AH1933"/>
          <cell r="AI1933"/>
          <cell r="AJ1933"/>
        </row>
        <row r="1934">
          <cell r="C1934" t="str">
            <v>SS8931</v>
          </cell>
          <cell r="D1934"/>
          <cell r="E1934"/>
          <cell r="F1934" t="str">
            <v>NISSAN QASHQAI II (J11) 2014-</v>
          </cell>
          <cell r="G1934" t="str">
            <v>NISSAN</v>
          </cell>
          <cell r="H1934" t="str">
            <v>D86404EA0A</v>
          </cell>
          <cell r="I1934"/>
          <cell r="J1934"/>
          <cell r="K1934"/>
          <cell r="L1934"/>
          <cell r="M1934"/>
          <cell r="N1934" t="str">
            <v>TIE ROD END LH</v>
          </cell>
          <cell r="O1934" t="str">
            <v>FRONT</v>
          </cell>
          <cell r="P1934" t="str">
            <v>LH</v>
          </cell>
          <cell r="Q1934"/>
          <cell r="R1934"/>
          <cell r="S1934"/>
          <cell r="T1934"/>
          <cell r="U1934"/>
          <cell r="V1934" t="str">
            <v>LIM</v>
          </cell>
          <cell r="W1934" t="str">
            <v>N-912</v>
          </cell>
          <cell r="X1934">
            <v>4</v>
          </cell>
          <cell r="Y1934"/>
          <cell r="Z1934"/>
          <cell r="AA1934"/>
          <cell r="AB1934"/>
          <cell r="AC1934"/>
          <cell r="AD1934"/>
          <cell r="AE1934"/>
          <cell r="AF1934"/>
          <cell r="AG1934"/>
          <cell r="AH1934"/>
          <cell r="AI1934"/>
          <cell r="AJ1934"/>
        </row>
        <row r="1935">
          <cell r="C1935" t="str">
            <v>SS8932</v>
          </cell>
          <cell r="D1935"/>
          <cell r="E1935"/>
          <cell r="F1935" t="str">
            <v>NISSAN QASHQAI II (J11) 2014-</v>
          </cell>
          <cell r="G1935" t="str">
            <v>NISSAN</v>
          </cell>
          <cell r="H1935" t="str">
            <v>D85204EA0A</v>
          </cell>
          <cell r="I1935"/>
          <cell r="J1935"/>
          <cell r="K1935"/>
          <cell r="L1935"/>
          <cell r="M1935"/>
          <cell r="N1935" t="str">
            <v>TIE ROD END RH</v>
          </cell>
          <cell r="O1935" t="str">
            <v>FRONT</v>
          </cell>
          <cell r="P1935" t="str">
            <v>RH</v>
          </cell>
          <cell r="Q1935"/>
          <cell r="R1935"/>
          <cell r="S1935"/>
          <cell r="T1935"/>
          <cell r="U1935"/>
          <cell r="V1935" t="str">
            <v>LIM</v>
          </cell>
          <cell r="W1935" t="str">
            <v>N-911</v>
          </cell>
          <cell r="X1935">
            <v>4</v>
          </cell>
          <cell r="Y1935"/>
          <cell r="Z1935"/>
          <cell r="AA1935"/>
          <cell r="AB1935"/>
          <cell r="AC1935"/>
          <cell r="AD1935"/>
          <cell r="AE1935"/>
          <cell r="AF1935"/>
          <cell r="AG1935"/>
          <cell r="AH1935"/>
          <cell r="AI1935"/>
          <cell r="AJ1935"/>
        </row>
        <row r="1936">
          <cell r="C1936" t="str">
            <v>SS8933</v>
          </cell>
          <cell r="D1936"/>
          <cell r="E1936"/>
          <cell r="F1936" t="str">
            <v>VAUXHALL MOKKA 2012-</v>
          </cell>
          <cell r="G1936" t="str">
            <v>VAUXHALL</v>
          </cell>
          <cell r="H1936">
            <v>1609206</v>
          </cell>
          <cell r="I1936"/>
          <cell r="J1936"/>
          <cell r="K1936"/>
          <cell r="L1936"/>
          <cell r="M1936"/>
          <cell r="N1936" t="str">
            <v>TIE ROD END</v>
          </cell>
          <cell r="O1936" t="str">
            <v>FRONT</v>
          </cell>
          <cell r="P1936" t="str">
            <v>LH/RH</v>
          </cell>
          <cell r="Q1936"/>
          <cell r="R1936"/>
          <cell r="S1936" t="str">
            <v>HYDRAULIC TYPE</v>
          </cell>
          <cell r="T1936"/>
          <cell r="U1936"/>
          <cell r="V1936" t="str">
            <v>LIM</v>
          </cell>
          <cell r="W1936" t="str">
            <v>O-432</v>
          </cell>
          <cell r="X1936">
            <v>3.6</v>
          </cell>
          <cell r="Y1936"/>
          <cell r="Z1936"/>
          <cell r="AA1936"/>
          <cell r="AB1936"/>
          <cell r="AC1936"/>
          <cell r="AD1936"/>
          <cell r="AE1936"/>
          <cell r="AF1936"/>
          <cell r="AG1936"/>
          <cell r="AH1936"/>
          <cell r="AI1936"/>
          <cell r="AJ1936"/>
        </row>
        <row r="1937">
          <cell r="C1937" t="str">
            <v>SS8934</v>
          </cell>
          <cell r="D1937"/>
          <cell r="E1937"/>
          <cell r="F1937" t="str">
            <v>MERCEDES M-CLASS (166) 2011-2015</v>
          </cell>
          <cell r="G1937" t="str">
            <v>MERCEDES</v>
          </cell>
          <cell r="H1937">
            <v>1663300406</v>
          </cell>
          <cell r="I1937"/>
          <cell r="J1937"/>
          <cell r="K1937"/>
          <cell r="L1937"/>
          <cell r="M1937"/>
          <cell r="N1937" t="str">
            <v>TIE ROD END</v>
          </cell>
          <cell r="O1937" t="str">
            <v>FRONT</v>
          </cell>
          <cell r="P1937" t="str">
            <v>LH/RH</v>
          </cell>
          <cell r="Q1937"/>
          <cell r="R1937"/>
          <cell r="S1937"/>
          <cell r="T1937"/>
          <cell r="U1937"/>
          <cell r="V1937" t="str">
            <v>LIM</v>
          </cell>
          <cell r="W1937" t="str">
            <v>M-631</v>
          </cell>
          <cell r="X1937">
            <v>4.9000000000000004</v>
          </cell>
          <cell r="Y1937"/>
          <cell r="Z1937"/>
          <cell r="AA1937"/>
          <cell r="AB1937"/>
          <cell r="AC1937"/>
          <cell r="AD1937"/>
          <cell r="AE1937"/>
          <cell r="AF1937"/>
          <cell r="AG1937"/>
          <cell r="AH1937"/>
          <cell r="AI1937"/>
          <cell r="AJ1937"/>
        </row>
        <row r="1938">
          <cell r="C1938" t="str">
            <v>SS8935</v>
          </cell>
          <cell r="D1938"/>
          <cell r="E1938"/>
          <cell r="F1938" t="str">
            <v>MERCEDES C-CLASS (205) 2013-</v>
          </cell>
          <cell r="G1938" t="str">
            <v>MERCEDES</v>
          </cell>
          <cell r="H1938">
            <v>2054600605</v>
          </cell>
          <cell r="I1938"/>
          <cell r="J1938"/>
          <cell r="K1938"/>
          <cell r="L1938"/>
          <cell r="M1938"/>
          <cell r="N1938" t="str">
            <v>TIE ROD END LH</v>
          </cell>
          <cell r="O1938" t="str">
            <v>FRONT</v>
          </cell>
          <cell r="P1938" t="str">
            <v>LH</v>
          </cell>
          <cell r="Q1938"/>
          <cell r="R1938"/>
          <cell r="S1938"/>
          <cell r="T1938"/>
          <cell r="U1938"/>
          <cell r="V1938" t="str">
            <v>LIM</v>
          </cell>
          <cell r="W1938" t="str">
            <v>M-792</v>
          </cell>
          <cell r="X1938">
            <v>5</v>
          </cell>
          <cell r="Y1938"/>
          <cell r="Z1938"/>
          <cell r="AA1938"/>
          <cell r="AB1938"/>
          <cell r="AC1938"/>
          <cell r="AD1938"/>
          <cell r="AE1938"/>
          <cell r="AF1938"/>
          <cell r="AG1938"/>
          <cell r="AH1938"/>
          <cell r="AI1938"/>
          <cell r="AJ1938"/>
        </row>
        <row r="1939">
          <cell r="C1939" t="str">
            <v>SS8936</v>
          </cell>
          <cell r="D1939"/>
          <cell r="E1939"/>
          <cell r="F1939" t="str">
            <v>MERCEDES C-CLASS (205) 2013-</v>
          </cell>
          <cell r="G1939" t="str">
            <v>MERCEDES</v>
          </cell>
          <cell r="H1939">
            <v>2054600705</v>
          </cell>
          <cell r="I1939"/>
          <cell r="J1939"/>
          <cell r="K1939"/>
          <cell r="L1939"/>
          <cell r="M1939"/>
          <cell r="N1939" t="str">
            <v>TIE ROD END RH</v>
          </cell>
          <cell r="O1939" t="str">
            <v>FRONT</v>
          </cell>
          <cell r="P1939" t="str">
            <v>RH</v>
          </cell>
          <cell r="Q1939"/>
          <cell r="R1939"/>
          <cell r="S1939"/>
          <cell r="T1939"/>
          <cell r="U1939"/>
          <cell r="V1939" t="str">
            <v>LIM</v>
          </cell>
          <cell r="W1939" t="str">
            <v>M-791</v>
          </cell>
          <cell r="X1939">
            <v>5</v>
          </cell>
          <cell r="Y1939"/>
          <cell r="Z1939"/>
          <cell r="AA1939"/>
          <cell r="AB1939"/>
          <cell r="AC1939"/>
          <cell r="AD1939"/>
          <cell r="AE1939"/>
          <cell r="AF1939"/>
          <cell r="AG1939"/>
          <cell r="AH1939"/>
          <cell r="AI1939"/>
          <cell r="AJ1939"/>
        </row>
        <row r="1940">
          <cell r="C1940" t="str">
            <v>SS8937</v>
          </cell>
          <cell r="D1940"/>
          <cell r="E1940"/>
          <cell r="F1940" t="str">
            <v>NISSAN NOTE (E12) 2012-</v>
          </cell>
          <cell r="G1940" t="str">
            <v>NISSAN</v>
          </cell>
          <cell r="H1940" t="str">
            <v>485273VU0A</v>
          </cell>
          <cell r="I1940"/>
          <cell r="J1940"/>
          <cell r="K1940"/>
          <cell r="L1940"/>
          <cell r="M1940"/>
          <cell r="N1940" t="str">
            <v>TIE ROD END LH</v>
          </cell>
          <cell r="O1940" t="str">
            <v>FRONT</v>
          </cell>
          <cell r="P1940" t="str">
            <v>LH</v>
          </cell>
          <cell r="Q1940"/>
          <cell r="R1940"/>
          <cell r="S1940"/>
          <cell r="T1940"/>
          <cell r="U1940"/>
          <cell r="V1940" t="str">
            <v>LIM</v>
          </cell>
          <cell r="W1940" t="str">
            <v>N-792</v>
          </cell>
          <cell r="X1940">
            <v>4</v>
          </cell>
          <cell r="Y1940"/>
          <cell r="Z1940"/>
          <cell r="AA1940"/>
          <cell r="AB1940"/>
          <cell r="AC1940"/>
          <cell r="AD1940"/>
          <cell r="AE1940"/>
          <cell r="AF1940"/>
          <cell r="AG1940"/>
          <cell r="AH1940"/>
          <cell r="AI1940"/>
          <cell r="AJ1940"/>
        </row>
        <row r="1941">
          <cell r="C1941" t="str">
            <v>SS8938</v>
          </cell>
          <cell r="D1941"/>
          <cell r="E1941"/>
          <cell r="F1941" t="str">
            <v>NISSAN NOTE (E12) 2012-</v>
          </cell>
          <cell r="G1941" t="str">
            <v>NISSAN</v>
          </cell>
          <cell r="H1941" t="str">
            <v>486473VU0A</v>
          </cell>
          <cell r="I1941"/>
          <cell r="J1941"/>
          <cell r="K1941"/>
          <cell r="L1941"/>
          <cell r="M1941"/>
          <cell r="N1941" t="str">
            <v>TIE ROD END RH</v>
          </cell>
          <cell r="O1941" t="str">
            <v>FRONT</v>
          </cell>
          <cell r="P1941" t="str">
            <v>RH</v>
          </cell>
          <cell r="Q1941"/>
          <cell r="R1941"/>
          <cell r="S1941"/>
          <cell r="T1941"/>
          <cell r="U1941"/>
          <cell r="V1941" t="str">
            <v>LIM</v>
          </cell>
          <cell r="W1941" t="str">
            <v>N-791</v>
          </cell>
          <cell r="X1941">
            <v>4</v>
          </cell>
          <cell r="Y1941"/>
          <cell r="Z1941"/>
          <cell r="AA1941"/>
          <cell r="AB1941"/>
          <cell r="AC1941"/>
          <cell r="AD1941"/>
          <cell r="AE1941"/>
          <cell r="AF1941"/>
          <cell r="AG1941"/>
          <cell r="AH1941"/>
          <cell r="AI1941"/>
          <cell r="AJ1941"/>
        </row>
        <row r="1942">
          <cell r="C1942" t="str">
            <v>SS8939</v>
          </cell>
          <cell r="D1942"/>
          <cell r="E1942"/>
          <cell r="F1942" t="str">
            <v>LEXUS RX (L1) 2008-2015</v>
          </cell>
          <cell r="G1942" t="str">
            <v>LEXUS</v>
          </cell>
          <cell r="H1942">
            <v>4547009020</v>
          </cell>
          <cell r="I1942"/>
          <cell r="J1942"/>
          <cell r="K1942"/>
          <cell r="L1942"/>
          <cell r="M1942"/>
          <cell r="N1942" t="str">
            <v>TIE ROD END LH</v>
          </cell>
          <cell r="O1942" t="str">
            <v>FRONT</v>
          </cell>
          <cell r="P1942" t="str">
            <v>LH</v>
          </cell>
          <cell r="Q1942"/>
          <cell r="R1942"/>
          <cell r="S1942"/>
          <cell r="T1942"/>
          <cell r="U1942"/>
          <cell r="V1942" t="str">
            <v>LIM</v>
          </cell>
          <cell r="W1942" t="str">
            <v>T-282</v>
          </cell>
          <cell r="X1942">
            <v>4.7</v>
          </cell>
          <cell r="Y1942"/>
          <cell r="Z1942"/>
          <cell r="AA1942"/>
          <cell r="AB1942"/>
          <cell r="AC1942"/>
          <cell r="AD1942"/>
          <cell r="AE1942"/>
          <cell r="AF1942"/>
          <cell r="AG1942"/>
          <cell r="AH1942"/>
          <cell r="AI1942"/>
          <cell r="AJ1942"/>
        </row>
        <row r="1943">
          <cell r="C1943" t="str">
            <v>SS8940</v>
          </cell>
          <cell r="D1943"/>
          <cell r="E1943"/>
          <cell r="F1943" t="str">
            <v>LEXUS RX (L1) 2008-2015</v>
          </cell>
          <cell r="G1943" t="str">
            <v>LEXUS</v>
          </cell>
          <cell r="H1943">
            <v>4546009180</v>
          </cell>
          <cell r="I1943"/>
          <cell r="J1943"/>
          <cell r="K1943"/>
          <cell r="L1943"/>
          <cell r="M1943"/>
          <cell r="N1943" t="str">
            <v>TIE ROD END RH</v>
          </cell>
          <cell r="O1943" t="str">
            <v>FRONT</v>
          </cell>
          <cell r="P1943" t="str">
            <v>RH</v>
          </cell>
          <cell r="Q1943"/>
          <cell r="R1943"/>
          <cell r="S1943"/>
          <cell r="T1943"/>
          <cell r="U1943"/>
          <cell r="V1943" t="str">
            <v>LIM</v>
          </cell>
          <cell r="W1943" t="str">
            <v>T-281</v>
          </cell>
          <cell r="X1943">
            <v>4.7</v>
          </cell>
          <cell r="Y1943"/>
          <cell r="Z1943"/>
          <cell r="AA1943"/>
          <cell r="AB1943"/>
          <cell r="AC1943"/>
          <cell r="AD1943"/>
          <cell r="AE1943"/>
          <cell r="AF1943"/>
          <cell r="AG1943"/>
          <cell r="AH1943"/>
          <cell r="AI1943"/>
          <cell r="AJ1943"/>
        </row>
        <row r="1944">
          <cell r="C1944" t="str">
            <v>SS8941</v>
          </cell>
          <cell r="D1944"/>
          <cell r="E1944"/>
          <cell r="F1944" t="str">
            <v>MINI COUNTRYMAN (R60) 2010-2016</v>
          </cell>
          <cell r="G1944" t="str">
            <v>MINI</v>
          </cell>
          <cell r="H1944">
            <v>32109808839</v>
          </cell>
          <cell r="I1944"/>
          <cell r="J1944"/>
          <cell r="K1944"/>
          <cell r="L1944"/>
          <cell r="M1944"/>
          <cell r="N1944" t="str">
            <v>TIE ROD END LH</v>
          </cell>
          <cell r="O1944" t="str">
            <v>FRONT</v>
          </cell>
          <cell r="P1944" t="str">
            <v>LH</v>
          </cell>
          <cell r="Q1944"/>
          <cell r="R1944"/>
          <cell r="S1944"/>
          <cell r="T1944" t="str">
            <v>FROM 02.12 ON</v>
          </cell>
          <cell r="U1944"/>
          <cell r="V1944" t="str">
            <v>LIM</v>
          </cell>
          <cell r="W1944" t="str">
            <v>MN-152</v>
          </cell>
          <cell r="X1944">
            <v>3.5</v>
          </cell>
          <cell r="Y1944"/>
          <cell r="Z1944"/>
          <cell r="AA1944"/>
          <cell r="AB1944"/>
          <cell r="AC1944"/>
          <cell r="AD1944"/>
          <cell r="AE1944"/>
          <cell r="AF1944"/>
          <cell r="AG1944"/>
          <cell r="AH1944"/>
          <cell r="AI1944"/>
          <cell r="AJ1944"/>
        </row>
        <row r="1945">
          <cell r="C1945" t="str">
            <v>SS8942</v>
          </cell>
          <cell r="D1945"/>
          <cell r="E1945"/>
          <cell r="F1945" t="str">
            <v>MINI COUNTRYMAN (R60) 2010-2016</v>
          </cell>
          <cell r="G1945" t="str">
            <v>MINI</v>
          </cell>
          <cell r="H1945">
            <v>32109808840</v>
          </cell>
          <cell r="I1945"/>
          <cell r="J1945"/>
          <cell r="K1945"/>
          <cell r="L1945"/>
          <cell r="M1945"/>
          <cell r="N1945" t="str">
            <v>TIE ROD END RH</v>
          </cell>
          <cell r="O1945" t="str">
            <v>FRONT</v>
          </cell>
          <cell r="P1945" t="str">
            <v>RH</v>
          </cell>
          <cell r="Q1945"/>
          <cell r="R1945"/>
          <cell r="S1945"/>
          <cell r="T1945" t="str">
            <v>FROM 02.12 ON</v>
          </cell>
          <cell r="U1945"/>
          <cell r="V1945" t="str">
            <v>LIM</v>
          </cell>
          <cell r="W1945" t="str">
            <v>MN-151</v>
          </cell>
          <cell r="X1945">
            <v>3.5</v>
          </cell>
          <cell r="Y1945"/>
          <cell r="Z1945"/>
          <cell r="AA1945"/>
          <cell r="AB1945"/>
          <cell r="AC1945"/>
          <cell r="AD1945"/>
          <cell r="AE1945"/>
          <cell r="AF1945"/>
          <cell r="AG1945"/>
          <cell r="AH1945"/>
          <cell r="AI1945"/>
          <cell r="AJ1945"/>
        </row>
        <row r="1946">
          <cell r="C1946" t="str">
            <v>SS8943</v>
          </cell>
          <cell r="D1946" t="str">
            <v>NOT RAISED</v>
          </cell>
          <cell r="E1946"/>
          <cell r="F1946" t="str">
            <v>JAGUAR XK 8 1996-2006</v>
          </cell>
          <cell r="G1946" t="str">
            <v>JAGUAR</v>
          </cell>
          <cell r="H1946" t="str">
            <v>MJA1462AB</v>
          </cell>
          <cell r="I1946"/>
          <cell r="J1946"/>
          <cell r="K1946"/>
          <cell r="L1946"/>
          <cell r="M1946"/>
          <cell r="N1946" t="str">
            <v>WISHBONE BUSH</v>
          </cell>
          <cell r="O1946" t="str">
            <v>FRONT</v>
          </cell>
          <cell r="P1946" t="str">
            <v>LH/RH</v>
          </cell>
          <cell r="Q1946" t="str">
            <v>UPPER</v>
          </cell>
          <cell r="R1946"/>
          <cell r="S1946"/>
          <cell r="T1946"/>
          <cell r="U1946"/>
          <cell r="V1946"/>
          <cell r="W1946"/>
          <cell r="X1946"/>
          <cell r="Y1946"/>
          <cell r="Z1946"/>
          <cell r="AA1946"/>
          <cell r="AB1946"/>
          <cell r="AC1946"/>
          <cell r="AD1946"/>
          <cell r="AE1946"/>
          <cell r="AF1946"/>
          <cell r="AG1946"/>
          <cell r="AH1946"/>
          <cell r="AI1946"/>
          <cell r="AJ1946"/>
        </row>
        <row r="1947">
          <cell r="C1947" t="str">
            <v>SS8944</v>
          </cell>
          <cell r="D1947"/>
          <cell r="E1947"/>
          <cell r="F1947" t="str">
            <v>LAND ROVER RANGE ROVER SPORT 2013-</v>
          </cell>
          <cell r="G1947" t="str">
            <v>LAND ROVER</v>
          </cell>
          <cell r="H1947" t="str">
            <v>LR044841/LR044844**</v>
          </cell>
          <cell r="I1947"/>
          <cell r="J1947"/>
          <cell r="K1947"/>
          <cell r="L1947"/>
          <cell r="M1947"/>
          <cell r="N1947" t="str">
            <v>WISHBONE BUSH</v>
          </cell>
          <cell r="O1947" t="str">
            <v>FRONT</v>
          </cell>
          <cell r="P1947" t="str">
            <v>LH/RH</v>
          </cell>
          <cell r="Q1947" t="str">
            <v>UPPER</v>
          </cell>
          <cell r="R1947"/>
          <cell r="S1947"/>
          <cell r="T1947"/>
          <cell r="U1947"/>
          <cell r="V1947"/>
          <cell r="W1947"/>
          <cell r="X1947"/>
          <cell r="Y1947"/>
          <cell r="Z1947"/>
          <cell r="AA1947"/>
          <cell r="AB1947"/>
          <cell r="AC1947"/>
          <cell r="AD1947"/>
          <cell r="AE1947"/>
          <cell r="AF1947"/>
          <cell r="AG1947"/>
          <cell r="AH1947"/>
          <cell r="AI1947"/>
          <cell r="AJ1947"/>
        </row>
        <row r="1948">
          <cell r="C1948" t="str">
            <v>SS8945</v>
          </cell>
          <cell r="D1948"/>
          <cell r="E1948"/>
          <cell r="F1948" t="str">
            <v>MERCEDES C-CLASS (204) 2007-2014</v>
          </cell>
          <cell r="G1948" t="str">
            <v>MERCEDES</v>
          </cell>
          <cell r="H1948">
            <v>2043510442</v>
          </cell>
          <cell r="I1948"/>
          <cell r="J1948"/>
          <cell r="K1948"/>
          <cell r="L1948"/>
          <cell r="M1948"/>
          <cell r="N1948" t="str">
            <v>SUB FRAME BUSH</v>
          </cell>
          <cell r="O1948" t="str">
            <v>REAR</v>
          </cell>
          <cell r="P1948" t="str">
            <v>LH/RH</v>
          </cell>
          <cell r="Q1948" t="str">
            <v>UPPER</v>
          </cell>
          <cell r="R1948"/>
          <cell r="S1948"/>
          <cell r="T1948"/>
          <cell r="U1948"/>
          <cell r="V1948"/>
          <cell r="W1948"/>
          <cell r="X1948"/>
          <cell r="Y1948"/>
          <cell r="Z1948"/>
          <cell r="AA1948"/>
          <cell r="AB1948"/>
          <cell r="AC1948"/>
          <cell r="AD1948"/>
          <cell r="AE1948"/>
          <cell r="AF1948"/>
          <cell r="AG1948"/>
          <cell r="AH1948"/>
          <cell r="AI1948"/>
          <cell r="AJ1948"/>
        </row>
        <row r="1949">
          <cell r="C1949" t="str">
            <v>SS8946</v>
          </cell>
          <cell r="D1949"/>
          <cell r="E1949"/>
          <cell r="F1949" t="str">
            <v>HONDA CR-V III (RE) 2006-</v>
          </cell>
          <cell r="G1949" t="str">
            <v>HONDA</v>
          </cell>
          <cell r="H1949" t="str">
            <v>51396SWAE01</v>
          </cell>
          <cell r="I1949"/>
          <cell r="J1949"/>
          <cell r="K1949"/>
          <cell r="L1949"/>
          <cell r="M1949"/>
          <cell r="N1949" t="str">
            <v>WISHBONE BUSH</v>
          </cell>
          <cell r="O1949" t="str">
            <v>FRONT</v>
          </cell>
          <cell r="P1949" t="str">
            <v>LH</v>
          </cell>
          <cell r="Q1949" t="str">
            <v>LOWER</v>
          </cell>
          <cell r="R1949"/>
          <cell r="S1949"/>
          <cell r="T1949"/>
          <cell r="U1949"/>
          <cell r="V1949"/>
          <cell r="W1949"/>
          <cell r="X1949"/>
          <cell r="Y1949"/>
          <cell r="Z1949"/>
          <cell r="AA1949"/>
          <cell r="AB1949"/>
          <cell r="AC1949"/>
          <cell r="AD1949"/>
          <cell r="AE1949"/>
          <cell r="AF1949"/>
          <cell r="AG1949"/>
          <cell r="AH1949"/>
          <cell r="AI1949"/>
          <cell r="AJ1949"/>
        </row>
        <row r="1950">
          <cell r="C1950" t="str">
            <v>SS8947</v>
          </cell>
          <cell r="D1950"/>
          <cell r="E1950"/>
          <cell r="F1950" t="str">
            <v>HONDA CR-V III (RE) 2006-</v>
          </cell>
          <cell r="G1950" t="str">
            <v>HONDA</v>
          </cell>
          <cell r="H1950" t="str">
            <v>51395SWAE01</v>
          </cell>
          <cell r="I1950"/>
          <cell r="J1950"/>
          <cell r="K1950"/>
          <cell r="L1950"/>
          <cell r="M1950"/>
          <cell r="N1950" t="str">
            <v>WISHBONE BUSH</v>
          </cell>
          <cell r="O1950" t="str">
            <v>FRONT</v>
          </cell>
          <cell r="P1950" t="str">
            <v>RH</v>
          </cell>
          <cell r="Q1950" t="str">
            <v>LOWER</v>
          </cell>
          <cell r="R1950"/>
          <cell r="S1950"/>
          <cell r="T1950"/>
          <cell r="U1950"/>
          <cell r="V1950"/>
          <cell r="W1950"/>
          <cell r="X1950"/>
          <cell r="Y1950"/>
          <cell r="Z1950"/>
          <cell r="AA1950"/>
          <cell r="AB1950"/>
          <cell r="AC1950"/>
          <cell r="AD1950"/>
          <cell r="AE1950"/>
          <cell r="AF1950"/>
          <cell r="AG1950"/>
          <cell r="AH1950"/>
          <cell r="AI1950"/>
          <cell r="AJ1950"/>
        </row>
        <row r="1951">
          <cell r="C1951" t="str">
            <v>SS8948</v>
          </cell>
          <cell r="D1951"/>
          <cell r="E1951"/>
          <cell r="F1951" t="str">
            <v>HONDA CR-V III (RE) 2006-</v>
          </cell>
          <cell r="G1951" t="str">
            <v>HONDA</v>
          </cell>
          <cell r="H1951" t="str">
            <v>-</v>
          </cell>
          <cell r="I1951"/>
          <cell r="J1951"/>
          <cell r="K1951"/>
          <cell r="L1951"/>
          <cell r="M1951"/>
          <cell r="N1951" t="str">
            <v>WISHBONE BUSH</v>
          </cell>
          <cell r="O1951" t="str">
            <v>FRONT</v>
          </cell>
          <cell r="P1951" t="str">
            <v>LH/RH</v>
          </cell>
          <cell r="Q1951" t="str">
            <v>UPPER</v>
          </cell>
          <cell r="R1951"/>
          <cell r="S1951"/>
          <cell r="T1951"/>
          <cell r="U1951"/>
          <cell r="V1951"/>
          <cell r="W1951"/>
          <cell r="X1951"/>
          <cell r="Y1951"/>
          <cell r="Z1951"/>
          <cell r="AA1951"/>
          <cell r="AB1951"/>
          <cell r="AC1951"/>
          <cell r="AD1951"/>
          <cell r="AE1951"/>
          <cell r="AF1951"/>
          <cell r="AG1951"/>
          <cell r="AH1951"/>
          <cell r="AI1951"/>
          <cell r="AJ1951"/>
        </row>
        <row r="1952">
          <cell r="C1952" t="str">
            <v>SS8949</v>
          </cell>
          <cell r="D1952"/>
          <cell r="E1952"/>
          <cell r="F1952" t="str">
            <v>HYUNDAI ix35 2009-</v>
          </cell>
          <cell r="G1952" t="str">
            <v>HYUNDAI</v>
          </cell>
          <cell r="H1952" t="str">
            <v>545842S000</v>
          </cell>
          <cell r="I1952"/>
          <cell r="J1952"/>
          <cell r="K1952"/>
          <cell r="L1952"/>
          <cell r="M1952"/>
          <cell r="N1952" t="str">
            <v>WISHBONE BUSH</v>
          </cell>
          <cell r="O1952" t="str">
            <v>FRONT</v>
          </cell>
          <cell r="P1952" t="str">
            <v>LH/RH</v>
          </cell>
          <cell r="Q1952" t="str">
            <v>LOWER</v>
          </cell>
          <cell r="R1952"/>
          <cell r="S1952"/>
          <cell r="T1952"/>
          <cell r="U1952"/>
          <cell r="V1952"/>
          <cell r="W1952"/>
          <cell r="X1952"/>
          <cell r="Y1952"/>
          <cell r="Z1952"/>
          <cell r="AA1952"/>
          <cell r="AB1952"/>
          <cell r="AC1952"/>
          <cell r="AD1952"/>
          <cell r="AE1952"/>
          <cell r="AF1952"/>
          <cell r="AG1952"/>
          <cell r="AH1952"/>
          <cell r="AI1952"/>
          <cell r="AJ1952"/>
        </row>
        <row r="1953">
          <cell r="C1953" t="str">
            <v>SS8950</v>
          </cell>
          <cell r="D1953"/>
          <cell r="E1953"/>
          <cell r="F1953" t="str">
            <v>VOLVO XC60 I 2008-</v>
          </cell>
          <cell r="G1953" t="str">
            <v>VOLVO</v>
          </cell>
          <cell r="H1953">
            <v>30681487</v>
          </cell>
          <cell r="I1953"/>
          <cell r="J1953"/>
          <cell r="K1953"/>
          <cell r="L1953"/>
          <cell r="M1953"/>
          <cell r="N1953" t="str">
            <v>LOWER WISHBONE LEFT</v>
          </cell>
          <cell r="O1953" t="str">
            <v>FRONT</v>
          </cell>
          <cell r="P1953" t="str">
            <v>LH</v>
          </cell>
          <cell r="Q1953" t="str">
            <v>LOWER</v>
          </cell>
          <cell r="R1953"/>
          <cell r="S1953"/>
          <cell r="T1953"/>
          <cell r="U1953"/>
          <cell r="V1953"/>
          <cell r="W1953"/>
          <cell r="X1953"/>
          <cell r="Y1953"/>
          <cell r="Z1953"/>
          <cell r="AA1953"/>
          <cell r="AB1953"/>
          <cell r="AC1953"/>
          <cell r="AD1953"/>
          <cell r="AE1953"/>
          <cell r="AF1953"/>
          <cell r="AG1953"/>
          <cell r="AH1953"/>
          <cell r="AI1953"/>
          <cell r="AJ1953"/>
        </row>
        <row r="1954">
          <cell r="C1954" t="str">
            <v>SS8951</v>
          </cell>
          <cell r="D1954"/>
          <cell r="E1954"/>
          <cell r="F1954" t="str">
            <v>VOLVO XC60 I 2008-</v>
          </cell>
          <cell r="G1954" t="str">
            <v>VOLVO</v>
          </cell>
          <cell r="H1954">
            <v>30681488</v>
          </cell>
          <cell r="I1954"/>
          <cell r="J1954"/>
          <cell r="K1954"/>
          <cell r="L1954"/>
          <cell r="M1954"/>
          <cell r="N1954" t="str">
            <v>LOWER WISHBONE RIGHT</v>
          </cell>
          <cell r="O1954" t="str">
            <v>FRONT</v>
          </cell>
          <cell r="P1954" t="str">
            <v>RH</v>
          </cell>
          <cell r="Q1954" t="str">
            <v>LOWER</v>
          </cell>
          <cell r="R1954"/>
          <cell r="S1954"/>
          <cell r="T1954"/>
          <cell r="U1954"/>
          <cell r="V1954"/>
          <cell r="W1954"/>
          <cell r="X1954"/>
          <cell r="Y1954"/>
          <cell r="Z1954"/>
          <cell r="AA1954"/>
          <cell r="AB1954"/>
          <cell r="AC1954"/>
          <cell r="AD1954"/>
          <cell r="AE1954"/>
          <cell r="AF1954"/>
          <cell r="AG1954"/>
          <cell r="AH1954"/>
          <cell r="AI1954"/>
          <cell r="AJ1954"/>
        </row>
        <row r="1955">
          <cell r="C1955" t="str">
            <v>SS8952</v>
          </cell>
          <cell r="D1955" t="str">
            <v>NOT RAISED</v>
          </cell>
          <cell r="E1955"/>
          <cell r="F1955" t="str">
            <v>-</v>
          </cell>
          <cell r="G1955"/>
          <cell r="H1955"/>
          <cell r="I1955"/>
          <cell r="J1955"/>
          <cell r="K1955"/>
          <cell r="L1955"/>
          <cell r="M1955"/>
          <cell r="N1955"/>
          <cell r="O1955"/>
          <cell r="P1955"/>
          <cell r="Q1955"/>
          <cell r="R1955"/>
          <cell r="S1955"/>
          <cell r="T1955"/>
          <cell r="U1955"/>
          <cell r="V1955"/>
          <cell r="W1955"/>
          <cell r="X1955"/>
          <cell r="Y1955"/>
          <cell r="Z1955"/>
          <cell r="AA1955"/>
          <cell r="AB1955"/>
          <cell r="AC1955"/>
          <cell r="AD1955"/>
          <cell r="AE1955"/>
          <cell r="AF1955"/>
          <cell r="AG1955"/>
          <cell r="AH1955"/>
          <cell r="AI1955"/>
          <cell r="AJ1955"/>
        </row>
        <row r="1956">
          <cell r="C1956" t="str">
            <v>SS8953</v>
          </cell>
          <cell r="D1956" t="str">
            <v>NOT RAISED</v>
          </cell>
          <cell r="E1956"/>
          <cell r="F1956" t="str">
            <v>-</v>
          </cell>
          <cell r="G1956"/>
          <cell r="H1956"/>
          <cell r="I1956"/>
          <cell r="J1956"/>
          <cell r="K1956"/>
          <cell r="L1956"/>
          <cell r="M1956"/>
          <cell r="N1956"/>
          <cell r="O1956"/>
          <cell r="P1956"/>
          <cell r="Q1956"/>
          <cell r="R1956"/>
          <cell r="S1956"/>
          <cell r="T1956"/>
          <cell r="U1956"/>
          <cell r="V1956"/>
          <cell r="W1956"/>
          <cell r="X1956"/>
          <cell r="Y1956"/>
          <cell r="Z1956"/>
          <cell r="AA1956"/>
          <cell r="AB1956"/>
          <cell r="AC1956"/>
          <cell r="AD1956"/>
          <cell r="AE1956"/>
          <cell r="AF1956"/>
          <cell r="AG1956"/>
          <cell r="AH1956"/>
          <cell r="AI1956"/>
          <cell r="AJ1956"/>
        </row>
        <row r="1957">
          <cell r="C1957" t="str">
            <v>SS8954</v>
          </cell>
          <cell r="D1957"/>
          <cell r="E1957"/>
          <cell r="F1957" t="str">
            <v>AUDI Q7 (4L) 2006-2016</v>
          </cell>
          <cell r="G1957" t="str">
            <v>VAG</v>
          </cell>
          <cell r="H1957" t="str">
            <v>7L8505465B</v>
          </cell>
          <cell r="I1957"/>
          <cell r="J1957"/>
          <cell r="K1957"/>
          <cell r="L1957"/>
          <cell r="M1957"/>
          <cell r="N1957" t="str">
            <v>REAR LINK ROD LEFT</v>
          </cell>
          <cell r="O1957" t="str">
            <v>REAR</v>
          </cell>
          <cell r="P1957" t="str">
            <v>LH</v>
          </cell>
          <cell r="Q1957"/>
          <cell r="R1957" t="str">
            <v>L=209MM  M12 1.5</v>
          </cell>
          <cell r="S1957" t="str">
            <v>ALUMINIUM TYPE</v>
          </cell>
          <cell r="T1957"/>
          <cell r="U1957"/>
          <cell r="V1957"/>
          <cell r="W1957"/>
          <cell r="X1957"/>
          <cell r="Y1957"/>
          <cell r="Z1957"/>
          <cell r="AA1957"/>
          <cell r="AB1957" t="str">
            <v>TGQ</v>
          </cell>
          <cell r="AC1957" t="str">
            <v>86903401A</v>
          </cell>
          <cell r="AD1957">
            <v>12.48</v>
          </cell>
          <cell r="AE1957"/>
          <cell r="AF1957"/>
          <cell r="AG1957"/>
          <cell r="AH1957"/>
          <cell r="AI1957"/>
          <cell r="AJ1957"/>
        </row>
        <row r="1958">
          <cell r="C1958" t="str">
            <v>SS8955</v>
          </cell>
          <cell r="D1958"/>
          <cell r="E1958"/>
          <cell r="F1958" t="str">
            <v>AUDI Q7 (4L) 2006-2016</v>
          </cell>
          <cell r="G1958" t="str">
            <v>VAG</v>
          </cell>
          <cell r="H1958" t="str">
            <v>7L8505466B</v>
          </cell>
          <cell r="I1958"/>
          <cell r="J1958"/>
          <cell r="K1958"/>
          <cell r="L1958"/>
          <cell r="M1958"/>
          <cell r="N1958" t="str">
            <v>REAR LINK ROD RIGHT</v>
          </cell>
          <cell r="O1958" t="str">
            <v>REAR</v>
          </cell>
          <cell r="P1958" t="str">
            <v>RH</v>
          </cell>
          <cell r="Q1958"/>
          <cell r="R1958" t="str">
            <v>L=209MM  M12 1.5</v>
          </cell>
          <cell r="S1958" t="str">
            <v>ALUMINIUM TYPE</v>
          </cell>
          <cell r="T1958"/>
          <cell r="U1958"/>
          <cell r="V1958"/>
          <cell r="W1958"/>
          <cell r="X1958"/>
          <cell r="Y1958"/>
          <cell r="Z1958"/>
          <cell r="AA1958"/>
          <cell r="AB1958" t="str">
            <v>TGQ</v>
          </cell>
          <cell r="AC1958" t="str">
            <v>86903501A</v>
          </cell>
          <cell r="AD1958">
            <v>12.48</v>
          </cell>
          <cell r="AE1958"/>
          <cell r="AF1958"/>
          <cell r="AG1958"/>
          <cell r="AH1958"/>
          <cell r="AI1958"/>
          <cell r="AJ1958"/>
        </row>
        <row r="1959">
          <cell r="C1959" t="str">
            <v>SS8956</v>
          </cell>
          <cell r="D1959"/>
          <cell r="E1959"/>
          <cell r="F1959" t="str">
            <v>BMW 3 (E90) 2004-2012</v>
          </cell>
          <cell r="G1959" t="str">
            <v>BMW</v>
          </cell>
          <cell r="H1959" t="str">
            <v>31 10 2 283 577</v>
          </cell>
          <cell r="I1959"/>
          <cell r="J1959"/>
          <cell r="K1959"/>
          <cell r="L1959"/>
          <cell r="M1959"/>
          <cell r="N1959" t="str">
            <v>LOWER CONTROL ARM LEFT REARWARD</v>
          </cell>
          <cell r="O1959" t="str">
            <v>REAR</v>
          </cell>
          <cell r="P1959" t="str">
            <v>LH</v>
          </cell>
          <cell r="Q1959" t="str">
            <v>LOWER</v>
          </cell>
          <cell r="R1959"/>
          <cell r="S1959"/>
          <cell r="T1959"/>
          <cell r="U1959"/>
          <cell r="V1959"/>
          <cell r="W1959"/>
          <cell r="X1959"/>
          <cell r="Y1959"/>
          <cell r="Z1959"/>
          <cell r="AA1959"/>
          <cell r="AB1959" t="str">
            <v>TGQ</v>
          </cell>
          <cell r="AC1959" t="str">
            <v>16843701S</v>
          </cell>
          <cell r="AD1959">
            <v>23</v>
          </cell>
          <cell r="AE1959"/>
          <cell r="AF1959"/>
          <cell r="AG1959"/>
          <cell r="AH1959"/>
          <cell r="AI1959"/>
          <cell r="AJ1959"/>
        </row>
        <row r="1960">
          <cell r="C1960" t="str">
            <v>SS8957</v>
          </cell>
          <cell r="D1960"/>
          <cell r="E1960"/>
          <cell r="F1960" t="str">
            <v>BMW 3 (E90) 2004-2012</v>
          </cell>
          <cell r="G1960" t="str">
            <v>BMW</v>
          </cell>
          <cell r="H1960" t="str">
            <v>31 10 2 283 578</v>
          </cell>
          <cell r="I1960"/>
          <cell r="J1960"/>
          <cell r="K1960"/>
          <cell r="L1960"/>
          <cell r="M1960"/>
          <cell r="N1960" t="str">
            <v>LOWER CONTROLARM RIGHT REARWARD</v>
          </cell>
          <cell r="O1960" t="str">
            <v>REAR</v>
          </cell>
          <cell r="P1960" t="str">
            <v>RH</v>
          </cell>
          <cell r="Q1960" t="str">
            <v>LOWER</v>
          </cell>
          <cell r="R1960"/>
          <cell r="S1960"/>
          <cell r="T1960"/>
          <cell r="U1960"/>
          <cell r="V1960"/>
          <cell r="W1960"/>
          <cell r="X1960"/>
          <cell r="Y1960"/>
          <cell r="Z1960"/>
          <cell r="AA1960"/>
          <cell r="AB1960" t="str">
            <v>TGQ</v>
          </cell>
          <cell r="AC1960" t="str">
            <v>16843801S</v>
          </cell>
          <cell r="AD1960">
            <v>23</v>
          </cell>
          <cell r="AE1960"/>
          <cell r="AF1960"/>
          <cell r="AG1960"/>
          <cell r="AH1960"/>
          <cell r="AI1960"/>
          <cell r="AJ1960"/>
        </row>
        <row r="1961">
          <cell r="C1961" t="str">
            <v>SS8958</v>
          </cell>
          <cell r="D1961" t="str">
            <v>NOT RAISED</v>
          </cell>
          <cell r="E1961"/>
          <cell r="F1961" t="str">
            <v>-</v>
          </cell>
          <cell r="G1961"/>
          <cell r="H1961"/>
          <cell r="I1961"/>
          <cell r="J1961"/>
          <cell r="K1961"/>
          <cell r="L1961"/>
          <cell r="M1961"/>
          <cell r="N1961"/>
          <cell r="O1961"/>
          <cell r="P1961"/>
          <cell r="Q1961"/>
          <cell r="R1961"/>
          <cell r="S1961"/>
          <cell r="T1961"/>
          <cell r="U1961"/>
          <cell r="V1961"/>
          <cell r="W1961"/>
          <cell r="X1961"/>
          <cell r="Y1961"/>
          <cell r="Z1961"/>
          <cell r="AA1961"/>
          <cell r="AB1961"/>
          <cell r="AC1961"/>
          <cell r="AD1961"/>
          <cell r="AE1961"/>
          <cell r="AF1961"/>
          <cell r="AG1961"/>
          <cell r="AH1961"/>
          <cell r="AI1961"/>
          <cell r="AJ1961"/>
        </row>
        <row r="1962">
          <cell r="C1962" t="str">
            <v>SS8959</v>
          </cell>
          <cell r="D1962"/>
          <cell r="E1962"/>
          <cell r="F1962" t="str">
            <v>BMW 3 (E90) 2004-2012</v>
          </cell>
          <cell r="G1962" t="str">
            <v>BMW</v>
          </cell>
          <cell r="H1962" t="str">
            <v>31 12 6 768 983</v>
          </cell>
          <cell r="I1962"/>
          <cell r="J1962"/>
          <cell r="K1962"/>
          <cell r="L1962"/>
          <cell r="M1962"/>
          <cell r="N1962" t="str">
            <v>UPPER FRONT CONTROL ARM LEFT REARWARD</v>
          </cell>
          <cell r="O1962" t="str">
            <v>FRONT</v>
          </cell>
          <cell r="P1962" t="str">
            <v>LH</v>
          </cell>
          <cell r="Q1962" t="str">
            <v>UPPER</v>
          </cell>
          <cell r="R1962" t="str">
            <v>L=366MM</v>
          </cell>
          <cell r="S1962" t="str">
            <v>WITHOUT BALL JOINT</v>
          </cell>
          <cell r="T1962" t="str">
            <v>XI/XD ONLY</v>
          </cell>
          <cell r="U1962"/>
          <cell r="V1962"/>
          <cell r="W1962"/>
          <cell r="X1962"/>
          <cell r="Y1962"/>
          <cell r="Z1962"/>
          <cell r="AA1962"/>
          <cell r="AB1962" t="str">
            <v>TGQ</v>
          </cell>
          <cell r="AC1962" t="str">
            <v>16845701A</v>
          </cell>
          <cell r="AD1962">
            <v>18</v>
          </cell>
          <cell r="AE1962"/>
          <cell r="AF1962"/>
          <cell r="AG1962"/>
          <cell r="AH1962"/>
          <cell r="AI1962"/>
          <cell r="AJ1962"/>
        </row>
        <row r="1963">
          <cell r="C1963" t="str">
            <v>SS8960</v>
          </cell>
          <cell r="D1963"/>
          <cell r="E1963"/>
          <cell r="F1963" t="str">
            <v>BMW 3 (E90) 2004-2012</v>
          </cell>
          <cell r="G1963" t="str">
            <v>BMW</v>
          </cell>
          <cell r="H1963" t="str">
            <v>31 12 6 768 984</v>
          </cell>
          <cell r="I1963"/>
          <cell r="J1963"/>
          <cell r="K1963"/>
          <cell r="L1963"/>
          <cell r="M1963"/>
          <cell r="N1963" t="str">
            <v>UPPER FRONT CONTROL ARM RIGHT REARWARD</v>
          </cell>
          <cell r="O1963" t="str">
            <v>FRONT</v>
          </cell>
          <cell r="P1963" t="str">
            <v>RH</v>
          </cell>
          <cell r="Q1963" t="str">
            <v>UPPER</v>
          </cell>
          <cell r="R1963" t="str">
            <v>L=366MM</v>
          </cell>
          <cell r="S1963" t="str">
            <v>WITHOUT BALL JOINT</v>
          </cell>
          <cell r="T1963" t="str">
            <v>XI/XD ONLY</v>
          </cell>
          <cell r="U1963"/>
          <cell r="V1963"/>
          <cell r="W1963"/>
          <cell r="X1963"/>
          <cell r="Y1963"/>
          <cell r="Z1963"/>
          <cell r="AA1963"/>
          <cell r="AB1963" t="str">
            <v>TGQ</v>
          </cell>
          <cell r="AC1963" t="str">
            <v>16845801A</v>
          </cell>
          <cell r="AD1963">
            <v>18</v>
          </cell>
          <cell r="AE1963"/>
          <cell r="AF1963"/>
          <cell r="AG1963"/>
          <cell r="AH1963"/>
          <cell r="AI1963"/>
          <cell r="AJ1963"/>
        </row>
        <row r="1964">
          <cell r="C1964" t="str">
            <v>SS8961</v>
          </cell>
          <cell r="D1964"/>
          <cell r="E1964"/>
          <cell r="F1964" t="str">
            <v>VOLVO S60 I 2000-2010</v>
          </cell>
          <cell r="G1964" t="str">
            <v>VOLVO</v>
          </cell>
          <cell r="H1964" t="str">
            <v>30760586</v>
          </cell>
          <cell r="I1964"/>
          <cell r="J1964"/>
          <cell r="K1964"/>
          <cell r="L1964"/>
          <cell r="M1964"/>
          <cell r="N1964" t="str">
            <v>WISHBONE LEFT</v>
          </cell>
          <cell r="O1964" t="str">
            <v>FRONT</v>
          </cell>
          <cell r="P1964" t="str">
            <v>LH</v>
          </cell>
          <cell r="Q1964"/>
          <cell r="R1964"/>
          <cell r="S1964" t="str">
            <v>CAST IRON</v>
          </cell>
          <cell r="T1964" t="str">
            <v>FROM CH NO 626502</v>
          </cell>
          <cell r="U1964"/>
          <cell r="V1964"/>
          <cell r="W1964"/>
          <cell r="X1964"/>
          <cell r="Y1964"/>
          <cell r="Z1964"/>
          <cell r="AA1964"/>
          <cell r="AB1964" t="str">
            <v>TGQ</v>
          </cell>
          <cell r="AC1964" t="str">
            <v>35811701A</v>
          </cell>
          <cell r="AD1964">
            <v>21</v>
          </cell>
          <cell r="AE1964"/>
          <cell r="AF1964"/>
          <cell r="AG1964"/>
          <cell r="AH1964"/>
          <cell r="AI1964"/>
          <cell r="AJ1964"/>
        </row>
        <row r="1965">
          <cell r="C1965" t="str">
            <v>SS8962</v>
          </cell>
          <cell r="D1965"/>
          <cell r="E1965"/>
          <cell r="F1965" t="str">
            <v>VOLVO S60 I 2000-2010</v>
          </cell>
          <cell r="G1965" t="str">
            <v>VOLVO</v>
          </cell>
          <cell r="H1965" t="str">
            <v>30760587</v>
          </cell>
          <cell r="I1965"/>
          <cell r="J1965"/>
          <cell r="K1965"/>
          <cell r="L1965"/>
          <cell r="M1965"/>
          <cell r="N1965" t="str">
            <v>WISHBONE RIGHT</v>
          </cell>
          <cell r="O1965" t="str">
            <v>FRONT</v>
          </cell>
          <cell r="P1965" t="str">
            <v>RH</v>
          </cell>
          <cell r="Q1965"/>
          <cell r="R1965"/>
          <cell r="S1965" t="str">
            <v>CAST IRON</v>
          </cell>
          <cell r="T1965" t="str">
            <v>FROM CH NO 626502</v>
          </cell>
          <cell r="U1965"/>
          <cell r="V1965"/>
          <cell r="W1965"/>
          <cell r="X1965"/>
          <cell r="Y1965"/>
          <cell r="Z1965"/>
          <cell r="AA1965"/>
          <cell r="AB1965" t="str">
            <v>TGQ</v>
          </cell>
          <cell r="AC1965" t="str">
            <v>35811801A</v>
          </cell>
          <cell r="AD1965">
            <v>21</v>
          </cell>
          <cell r="AE1965"/>
          <cell r="AF1965"/>
          <cell r="AG1965"/>
          <cell r="AH1965"/>
          <cell r="AI1965"/>
          <cell r="AJ1965"/>
        </row>
        <row r="1966">
          <cell r="C1966" t="str">
            <v>SS8963</v>
          </cell>
          <cell r="D1966" t="str">
            <v>NOT RAISED</v>
          </cell>
          <cell r="E1966"/>
          <cell r="F1966" t="str">
            <v>-</v>
          </cell>
          <cell r="G1966"/>
          <cell r="H1966"/>
          <cell r="I1966"/>
          <cell r="J1966"/>
          <cell r="K1966"/>
          <cell r="L1966"/>
          <cell r="M1966"/>
          <cell r="N1966"/>
          <cell r="O1966"/>
          <cell r="P1966"/>
          <cell r="Q1966"/>
          <cell r="R1966"/>
          <cell r="S1966"/>
          <cell r="T1966"/>
          <cell r="U1966"/>
          <cell r="V1966"/>
          <cell r="W1966"/>
          <cell r="X1966"/>
          <cell r="Y1966"/>
          <cell r="Z1966"/>
          <cell r="AA1966"/>
          <cell r="AB1966"/>
          <cell r="AC1966"/>
          <cell r="AD1966"/>
          <cell r="AE1966"/>
          <cell r="AF1966"/>
          <cell r="AG1966"/>
          <cell r="AH1966"/>
          <cell r="AI1966"/>
          <cell r="AJ1966"/>
        </row>
        <row r="1967">
          <cell r="C1967" t="str">
            <v>SS8964</v>
          </cell>
          <cell r="D1967" t="str">
            <v>NOT RAISED</v>
          </cell>
          <cell r="E1967"/>
          <cell r="F1967" t="str">
            <v>-</v>
          </cell>
          <cell r="G1967"/>
          <cell r="H1967"/>
          <cell r="I1967"/>
          <cell r="J1967"/>
          <cell r="K1967"/>
          <cell r="L1967"/>
          <cell r="M1967"/>
          <cell r="N1967"/>
          <cell r="O1967"/>
          <cell r="P1967"/>
          <cell r="Q1967"/>
          <cell r="R1967"/>
          <cell r="S1967"/>
          <cell r="T1967"/>
          <cell r="U1967"/>
          <cell r="V1967"/>
          <cell r="W1967"/>
          <cell r="X1967"/>
          <cell r="Y1967"/>
          <cell r="Z1967"/>
          <cell r="AA1967"/>
          <cell r="AB1967"/>
          <cell r="AC1967"/>
          <cell r="AD1967"/>
          <cell r="AE1967"/>
          <cell r="AF1967"/>
          <cell r="AG1967"/>
          <cell r="AH1967"/>
          <cell r="AI1967"/>
          <cell r="AJ1967"/>
        </row>
        <row r="1968">
          <cell r="C1968" t="str">
            <v>SS8965</v>
          </cell>
          <cell r="D1968"/>
          <cell r="E1968"/>
          <cell r="F1968" t="str">
            <v>MERCEDES GLK-CLASS (204) 2008-2015</v>
          </cell>
          <cell r="G1968" t="str">
            <v>MERCEDES</v>
          </cell>
          <cell r="H1968" t="str">
            <v>204 330 81 11</v>
          </cell>
          <cell r="I1968"/>
          <cell r="J1968"/>
          <cell r="K1968"/>
          <cell r="L1968"/>
          <cell r="M1968"/>
          <cell r="N1968" t="str">
            <v>UPPER FRONT CONTROL ARM LEFT</v>
          </cell>
          <cell r="O1968" t="str">
            <v>FRONT</v>
          </cell>
          <cell r="P1968" t="str">
            <v>LH</v>
          </cell>
          <cell r="Q1968" t="str">
            <v>UPPER</v>
          </cell>
          <cell r="R1968"/>
          <cell r="S1968"/>
          <cell r="T1968"/>
          <cell r="U1968"/>
          <cell r="V1968"/>
          <cell r="W1968"/>
          <cell r="X1968"/>
          <cell r="Y1968"/>
          <cell r="Z1968"/>
          <cell r="AA1968"/>
          <cell r="AB1968" t="str">
            <v>TGQ</v>
          </cell>
          <cell r="AC1968" t="str">
            <v>88861101S</v>
          </cell>
          <cell r="AD1968">
            <v>31</v>
          </cell>
          <cell r="AE1968"/>
          <cell r="AF1968"/>
          <cell r="AG1968"/>
          <cell r="AH1968"/>
          <cell r="AI1968"/>
          <cell r="AJ1968"/>
        </row>
        <row r="1969">
          <cell r="C1969" t="str">
            <v>SS8966</v>
          </cell>
          <cell r="D1969"/>
          <cell r="E1969"/>
          <cell r="F1969" t="str">
            <v>MERCEDES GLK-CLASS (204) 2008-2015</v>
          </cell>
          <cell r="G1969" t="str">
            <v>MERCEDES</v>
          </cell>
          <cell r="H1969" t="str">
            <v>204 330 82 11</v>
          </cell>
          <cell r="I1969"/>
          <cell r="J1969"/>
          <cell r="K1969"/>
          <cell r="L1969"/>
          <cell r="M1969"/>
          <cell r="N1969" t="str">
            <v>UPPER FRONT CONTROL ARM RIGHT</v>
          </cell>
          <cell r="O1969" t="str">
            <v>FRONT</v>
          </cell>
          <cell r="P1969" t="str">
            <v>RH</v>
          </cell>
          <cell r="Q1969" t="str">
            <v>UPPER</v>
          </cell>
          <cell r="R1969"/>
          <cell r="S1969"/>
          <cell r="T1969"/>
          <cell r="U1969"/>
          <cell r="V1969"/>
          <cell r="W1969"/>
          <cell r="X1969"/>
          <cell r="Y1969"/>
          <cell r="Z1969"/>
          <cell r="AA1969"/>
          <cell r="AB1969" t="str">
            <v>TGQ</v>
          </cell>
          <cell r="AC1969" t="str">
            <v>88861201S</v>
          </cell>
          <cell r="AD1969">
            <v>31</v>
          </cell>
          <cell r="AE1969"/>
          <cell r="AF1969"/>
          <cell r="AG1969"/>
          <cell r="AH1969"/>
          <cell r="AI1969"/>
          <cell r="AJ1969"/>
        </row>
        <row r="1970">
          <cell r="C1970" t="str">
            <v>SS8967</v>
          </cell>
          <cell r="D1970"/>
          <cell r="E1970"/>
          <cell r="F1970" t="str">
            <v>MERCEDES GLK-CLASS (204) 2008-2015</v>
          </cell>
          <cell r="G1970" t="str">
            <v>MERCEDES</v>
          </cell>
          <cell r="H1970" t="str">
            <v>204 330 80 11</v>
          </cell>
          <cell r="I1970"/>
          <cell r="J1970"/>
          <cell r="K1970"/>
          <cell r="L1970"/>
          <cell r="M1970"/>
          <cell r="N1970" t="str">
            <v>LOWER FRONT CONTROL ARM</v>
          </cell>
          <cell r="O1970" t="str">
            <v>FRONT</v>
          </cell>
          <cell r="P1970" t="str">
            <v>LH/RH</v>
          </cell>
          <cell r="Q1970" t="str">
            <v>LOWER</v>
          </cell>
          <cell r="R1970"/>
          <cell r="S1970"/>
          <cell r="T1970"/>
          <cell r="U1970"/>
          <cell r="V1970"/>
          <cell r="W1970"/>
          <cell r="X1970"/>
          <cell r="Y1970"/>
          <cell r="Z1970"/>
          <cell r="AA1970"/>
          <cell r="AB1970" t="str">
            <v>TGQ</v>
          </cell>
          <cell r="AC1970" t="str">
            <v>88862501S</v>
          </cell>
          <cell r="AD1970">
            <v>21</v>
          </cell>
          <cell r="AE1970"/>
          <cell r="AF1970"/>
          <cell r="AG1970"/>
          <cell r="AH1970"/>
          <cell r="AI1970"/>
          <cell r="AJ1970"/>
        </row>
        <row r="1971">
          <cell r="C1971" t="str">
            <v>SS8968</v>
          </cell>
          <cell r="D1971"/>
          <cell r="E1971"/>
          <cell r="F1971" t="str">
            <v>MERCEDES GLK-CLASS (204) 2008-2015</v>
          </cell>
          <cell r="G1971" t="str">
            <v>MERCEDES</v>
          </cell>
          <cell r="H1971" t="str">
            <v>204 350 33 06</v>
          </cell>
          <cell r="I1971"/>
          <cell r="J1971"/>
          <cell r="K1971"/>
          <cell r="L1971"/>
          <cell r="M1971"/>
          <cell r="N1971" t="str">
            <v>REAR UPPER ARM LEFT</v>
          </cell>
          <cell r="O1971" t="str">
            <v>REAR</v>
          </cell>
          <cell r="P1971" t="str">
            <v>LH</v>
          </cell>
          <cell r="Q1971" t="str">
            <v>UPPER</v>
          </cell>
          <cell r="R1971"/>
          <cell r="S1971"/>
          <cell r="T1971"/>
          <cell r="U1971"/>
          <cell r="V1971"/>
          <cell r="W1971"/>
          <cell r="X1971"/>
          <cell r="Y1971"/>
          <cell r="Z1971"/>
          <cell r="AA1971"/>
          <cell r="AB1971" t="str">
            <v>TGQ</v>
          </cell>
          <cell r="AC1971" t="str">
            <v>88864401S</v>
          </cell>
          <cell r="AD1971">
            <v>12</v>
          </cell>
          <cell r="AE1971"/>
          <cell r="AF1971"/>
          <cell r="AG1971"/>
          <cell r="AH1971"/>
          <cell r="AI1971"/>
          <cell r="AJ1971"/>
        </row>
        <row r="1972">
          <cell r="C1972" t="str">
            <v>SS8969</v>
          </cell>
          <cell r="D1972"/>
          <cell r="E1972"/>
          <cell r="F1972" t="str">
            <v>MERCEDES GLK-CLASS (204) 2008-2015</v>
          </cell>
          <cell r="G1972" t="str">
            <v>MERCEDES</v>
          </cell>
          <cell r="H1972" t="str">
            <v>204 350 34 06</v>
          </cell>
          <cell r="I1972"/>
          <cell r="J1972"/>
          <cell r="K1972"/>
          <cell r="L1972"/>
          <cell r="M1972"/>
          <cell r="N1972" t="str">
            <v>REAR UPPER ARM RIGHT</v>
          </cell>
          <cell r="O1972" t="str">
            <v>REAR</v>
          </cell>
          <cell r="P1972" t="str">
            <v>RH</v>
          </cell>
          <cell r="Q1972" t="str">
            <v>UPPER</v>
          </cell>
          <cell r="R1972"/>
          <cell r="S1972"/>
          <cell r="T1972"/>
          <cell r="U1972"/>
          <cell r="V1972"/>
          <cell r="W1972"/>
          <cell r="X1972"/>
          <cell r="Y1972"/>
          <cell r="Z1972"/>
          <cell r="AA1972"/>
          <cell r="AB1972" t="str">
            <v>TGQ</v>
          </cell>
          <cell r="AC1972" t="str">
            <v>88864601S</v>
          </cell>
          <cell r="AD1972">
            <v>12</v>
          </cell>
          <cell r="AE1972"/>
          <cell r="AF1972"/>
          <cell r="AG1972"/>
          <cell r="AH1972"/>
          <cell r="AI1972"/>
          <cell r="AJ1972"/>
        </row>
        <row r="1973">
          <cell r="C1973" t="str">
            <v>SS8970</v>
          </cell>
          <cell r="D1973"/>
          <cell r="E1973"/>
          <cell r="F1973" t="str">
            <v>MERCEDES M-CLASS (166) 2011-2015</v>
          </cell>
          <cell r="G1973" t="str">
            <v>MERCEDES</v>
          </cell>
          <cell r="H1973" t="str">
            <v>166 330 01 07</v>
          </cell>
          <cell r="I1973"/>
          <cell r="J1973"/>
          <cell r="K1973"/>
          <cell r="L1973"/>
          <cell r="M1973"/>
          <cell r="N1973" t="str">
            <v>LOWER FRONT CONTROL ARM LEFT</v>
          </cell>
          <cell r="O1973" t="str">
            <v>FRONT</v>
          </cell>
          <cell r="P1973" t="str">
            <v>LH</v>
          </cell>
          <cell r="Q1973" t="str">
            <v>LOWER</v>
          </cell>
          <cell r="R1973"/>
          <cell r="S1973"/>
          <cell r="T1973"/>
          <cell r="U1973"/>
          <cell r="V1973"/>
          <cell r="W1973"/>
          <cell r="X1973"/>
          <cell r="Y1973"/>
          <cell r="Z1973"/>
          <cell r="AA1973"/>
          <cell r="AB1973" t="str">
            <v>TGQ</v>
          </cell>
          <cell r="AC1973" t="str">
            <v>88866701S</v>
          </cell>
          <cell r="AD1973">
            <v>105</v>
          </cell>
          <cell r="AE1973"/>
          <cell r="AF1973"/>
          <cell r="AG1973"/>
          <cell r="AH1973"/>
          <cell r="AI1973"/>
          <cell r="AJ1973"/>
        </row>
        <row r="1974">
          <cell r="C1974" t="str">
            <v>SS8971</v>
          </cell>
          <cell r="D1974"/>
          <cell r="E1974"/>
          <cell r="F1974" t="str">
            <v>MERCEDES M-CLASS (166) 2011-2015</v>
          </cell>
          <cell r="G1974" t="str">
            <v>MERCEDES</v>
          </cell>
          <cell r="H1974" t="str">
            <v>166 330 02 07</v>
          </cell>
          <cell r="I1974"/>
          <cell r="J1974"/>
          <cell r="K1974"/>
          <cell r="L1974"/>
          <cell r="M1974"/>
          <cell r="N1974" t="str">
            <v>LOWER FRONT CONTROL ARM RIGHT</v>
          </cell>
          <cell r="O1974" t="str">
            <v>FRONT</v>
          </cell>
          <cell r="P1974" t="str">
            <v>RH</v>
          </cell>
          <cell r="Q1974" t="str">
            <v>LOWER</v>
          </cell>
          <cell r="R1974"/>
          <cell r="S1974"/>
          <cell r="T1974"/>
          <cell r="U1974"/>
          <cell r="V1974"/>
          <cell r="W1974"/>
          <cell r="X1974"/>
          <cell r="Y1974"/>
          <cell r="Z1974"/>
          <cell r="AA1974"/>
          <cell r="AB1974" t="str">
            <v>TGQ</v>
          </cell>
          <cell r="AC1974" t="str">
            <v>88866801S</v>
          </cell>
          <cell r="AD1974">
            <v>105</v>
          </cell>
          <cell r="AE1974"/>
          <cell r="AF1974"/>
          <cell r="AG1974"/>
          <cell r="AH1974"/>
          <cell r="AI1974"/>
          <cell r="AJ1974"/>
        </row>
        <row r="1975">
          <cell r="C1975" t="str">
            <v>SS8972</v>
          </cell>
          <cell r="D1975"/>
          <cell r="E1975"/>
          <cell r="F1975" t="str">
            <v>MERCEDES E-CLASS (211) 2002-2009</v>
          </cell>
          <cell r="G1975" t="str">
            <v>MERCEDES</v>
          </cell>
          <cell r="H1975" t="str">
            <v>211 330 55 07</v>
          </cell>
          <cell r="I1975"/>
          <cell r="J1975"/>
          <cell r="K1975"/>
          <cell r="L1975"/>
          <cell r="M1975"/>
          <cell r="N1975" t="str">
            <v>UPPER FRONT CONTROL ARM LEFT</v>
          </cell>
          <cell r="O1975" t="str">
            <v>FRONT</v>
          </cell>
          <cell r="P1975" t="str">
            <v>LH</v>
          </cell>
          <cell r="Q1975" t="str">
            <v>UPPER</v>
          </cell>
          <cell r="R1975"/>
          <cell r="S1975"/>
          <cell r="T1975" t="str">
            <v>4 MATIC ONLY</v>
          </cell>
          <cell r="U1975"/>
          <cell r="V1975"/>
          <cell r="W1975"/>
          <cell r="X1975"/>
          <cell r="Y1975"/>
          <cell r="Z1975"/>
          <cell r="AA1975"/>
          <cell r="AB1975" t="str">
            <v>TGQ</v>
          </cell>
          <cell r="AC1975" t="str">
            <v>88891101Q</v>
          </cell>
          <cell r="AD1975">
            <v>28</v>
          </cell>
          <cell r="AE1975"/>
          <cell r="AF1975"/>
          <cell r="AG1975"/>
          <cell r="AH1975"/>
          <cell r="AI1975"/>
          <cell r="AJ1975"/>
        </row>
        <row r="1976">
          <cell r="C1976" t="str">
            <v>SS8973</v>
          </cell>
          <cell r="D1976"/>
          <cell r="E1976"/>
          <cell r="F1976" t="str">
            <v>MERCEDES E-CLASS (211) 2002-2009</v>
          </cell>
          <cell r="G1976" t="str">
            <v>MERCEDES</v>
          </cell>
          <cell r="H1976" t="str">
            <v>211 330 57 07</v>
          </cell>
          <cell r="I1976"/>
          <cell r="J1976"/>
          <cell r="K1976"/>
          <cell r="L1976"/>
          <cell r="M1976"/>
          <cell r="N1976" t="str">
            <v>UPPER FRONT CONTROL ARM RIGHT</v>
          </cell>
          <cell r="O1976" t="str">
            <v>FRONT</v>
          </cell>
          <cell r="P1976" t="str">
            <v>RH</v>
          </cell>
          <cell r="Q1976" t="str">
            <v>UPPER</v>
          </cell>
          <cell r="R1976"/>
          <cell r="S1976"/>
          <cell r="T1976" t="str">
            <v>4 MATIC ONLY</v>
          </cell>
          <cell r="U1976"/>
          <cell r="V1976"/>
          <cell r="W1976"/>
          <cell r="X1976"/>
          <cell r="Y1976"/>
          <cell r="Z1976"/>
          <cell r="AA1976"/>
          <cell r="AB1976" t="str">
            <v>TGQ</v>
          </cell>
          <cell r="AC1976" t="str">
            <v>88891201Q</v>
          </cell>
          <cell r="AD1976">
            <v>28</v>
          </cell>
          <cell r="AE1976"/>
          <cell r="AF1976"/>
          <cell r="AG1976"/>
          <cell r="AH1976"/>
          <cell r="AI1976"/>
          <cell r="AJ1976"/>
        </row>
        <row r="1977">
          <cell r="C1977" t="str">
            <v>SS8974</v>
          </cell>
          <cell r="D1977"/>
          <cell r="E1977"/>
          <cell r="F1977" t="str">
            <v>MERCEDES E-CLASS (212) 2009-</v>
          </cell>
          <cell r="G1977" t="str">
            <v>MERCEDES</v>
          </cell>
          <cell r="H1977" t="str">
            <v>212 330 19 11</v>
          </cell>
          <cell r="I1977"/>
          <cell r="J1977"/>
          <cell r="K1977"/>
          <cell r="L1977"/>
          <cell r="M1977"/>
          <cell r="N1977" t="str">
            <v>LOWER FRONT CONTROL ARM</v>
          </cell>
          <cell r="O1977" t="str">
            <v>FRONT</v>
          </cell>
          <cell r="P1977" t="str">
            <v>LH/RH</v>
          </cell>
          <cell r="Q1977" t="str">
            <v>LOWER</v>
          </cell>
          <cell r="R1977"/>
          <cell r="S1977"/>
          <cell r="T1977" t="str">
            <v>4 MATIC ONLY</v>
          </cell>
          <cell r="U1977"/>
          <cell r="V1977"/>
          <cell r="W1977"/>
          <cell r="X1977"/>
          <cell r="Y1977"/>
          <cell r="Z1977"/>
          <cell r="AA1977"/>
          <cell r="AB1977" t="str">
            <v>TGQ</v>
          </cell>
          <cell r="AC1977" t="str">
            <v>88870901S</v>
          </cell>
          <cell r="AD1977">
            <v>18</v>
          </cell>
          <cell r="AE1977"/>
          <cell r="AF1977"/>
          <cell r="AG1977"/>
          <cell r="AH1977"/>
          <cell r="AI1977"/>
          <cell r="AJ1977"/>
        </row>
        <row r="1978">
          <cell r="C1978" t="str">
            <v>SS8975K</v>
          </cell>
          <cell r="D1978"/>
          <cell r="E1978"/>
          <cell r="F1978" t="str">
            <v>BMW 5 (E60) 2001-2010</v>
          </cell>
          <cell r="G1978" t="str">
            <v>BMW</v>
          </cell>
          <cell r="H1978">
            <v>31356770003</v>
          </cell>
          <cell r="I1978"/>
          <cell r="J1978"/>
          <cell r="K1978"/>
          <cell r="L1978"/>
          <cell r="M1978"/>
          <cell r="N1978" t="str">
            <v>FRONT ANTI ROLL BAR BUSH KIT</v>
          </cell>
          <cell r="O1978" t="str">
            <v>FRONT</v>
          </cell>
          <cell r="P1978" t="str">
            <v>LH/RH</v>
          </cell>
          <cell r="Q1978"/>
          <cell r="R1978" t="str">
            <v>25.2mm</v>
          </cell>
          <cell r="S1978"/>
          <cell r="T1978"/>
          <cell r="U1978"/>
          <cell r="V1978"/>
          <cell r="W1978"/>
          <cell r="X1978"/>
          <cell r="Y1978"/>
          <cell r="Z1978"/>
          <cell r="AA1978"/>
          <cell r="AB1978"/>
          <cell r="AC1978"/>
          <cell r="AD1978"/>
          <cell r="AE1978"/>
          <cell r="AF1978"/>
          <cell r="AG1978"/>
          <cell r="AH1978" t="str">
            <v>TUOPO</v>
          </cell>
          <cell r="AI1978">
            <v>994026</v>
          </cell>
          <cell r="AJ1978">
            <v>1.72</v>
          </cell>
        </row>
        <row r="1979">
          <cell r="C1979" t="str">
            <v>SS8976K</v>
          </cell>
          <cell r="D1979"/>
          <cell r="E1979"/>
          <cell r="F1979" t="str">
            <v>BMW 3 (E36) 1990-1998</v>
          </cell>
          <cell r="G1979" t="str">
            <v>BMW</v>
          </cell>
          <cell r="H1979">
            <v>31351090186</v>
          </cell>
          <cell r="I1979"/>
          <cell r="J1979"/>
          <cell r="K1979"/>
          <cell r="L1979"/>
          <cell r="M1979"/>
          <cell r="N1979" t="str">
            <v>FRONT ANTI ROLL BAR BUSH KIT</v>
          </cell>
          <cell r="O1979" t="str">
            <v>FRONT</v>
          </cell>
          <cell r="P1979" t="str">
            <v>LH/RH</v>
          </cell>
          <cell r="Q1979"/>
          <cell r="R1979" t="str">
            <v>25mm</v>
          </cell>
          <cell r="S1979"/>
          <cell r="T1979"/>
          <cell r="U1979"/>
          <cell r="V1979"/>
          <cell r="W1979"/>
          <cell r="X1979"/>
          <cell r="Y1979"/>
          <cell r="Z1979"/>
          <cell r="AA1979"/>
          <cell r="AB1979"/>
          <cell r="AC1979"/>
          <cell r="AD1979"/>
          <cell r="AE1979"/>
          <cell r="AF1979"/>
          <cell r="AG1979"/>
          <cell r="AH1979" t="str">
            <v>TUOPO</v>
          </cell>
          <cell r="AI1979">
            <v>994011</v>
          </cell>
          <cell r="AJ1979">
            <v>1.4</v>
          </cell>
        </row>
        <row r="1980">
          <cell r="C1980" t="str">
            <v>SS8977</v>
          </cell>
          <cell r="D1980"/>
          <cell r="E1980"/>
          <cell r="F1980" t="str">
            <v>MERCEDES E-CLASS (212) 2009-</v>
          </cell>
          <cell r="G1980" t="str">
            <v>MERCEDES</v>
          </cell>
          <cell r="H1980" t="str">
            <v>212 330 31 11</v>
          </cell>
          <cell r="I1980"/>
          <cell r="J1980"/>
          <cell r="K1980"/>
          <cell r="L1980"/>
          <cell r="M1980"/>
          <cell r="N1980" t="str">
            <v>LOWER FRONT CONTROL ARM LEFT</v>
          </cell>
          <cell r="O1980" t="str">
            <v>FRONT</v>
          </cell>
          <cell r="P1980" t="str">
            <v>LH</v>
          </cell>
          <cell r="Q1980" t="str">
            <v>LOWER</v>
          </cell>
          <cell r="R1980"/>
          <cell r="S1980" t="str">
            <v>ALUMINIUM</v>
          </cell>
          <cell r="T1980" t="str">
            <v>4 MATIC ONLY</v>
          </cell>
          <cell r="U1980"/>
          <cell r="V1980"/>
          <cell r="W1980"/>
          <cell r="X1980"/>
          <cell r="Y1980"/>
          <cell r="Z1980"/>
          <cell r="AA1980"/>
          <cell r="AB1980" t="str">
            <v>TGQ</v>
          </cell>
          <cell r="AC1980" t="str">
            <v>88869701Q</v>
          </cell>
          <cell r="AD1980">
            <v>32</v>
          </cell>
          <cell r="AE1980"/>
          <cell r="AF1980"/>
          <cell r="AG1980"/>
          <cell r="AH1980"/>
          <cell r="AI1980"/>
          <cell r="AJ1980"/>
        </row>
        <row r="1981">
          <cell r="C1981" t="str">
            <v>SS8978</v>
          </cell>
          <cell r="D1981"/>
          <cell r="E1981"/>
          <cell r="F1981" t="str">
            <v>MERCEDES E-CLASS (212) 2009-</v>
          </cell>
          <cell r="G1981" t="str">
            <v>MERCEDES</v>
          </cell>
          <cell r="H1981" t="str">
            <v>212 330 32 11</v>
          </cell>
          <cell r="I1981"/>
          <cell r="J1981"/>
          <cell r="K1981"/>
          <cell r="L1981"/>
          <cell r="M1981"/>
          <cell r="N1981" t="str">
            <v>LOWER FRONT CONTROL ARM RIGHT</v>
          </cell>
          <cell r="O1981" t="str">
            <v>FRONT</v>
          </cell>
          <cell r="P1981" t="str">
            <v>RH</v>
          </cell>
          <cell r="Q1981" t="str">
            <v>LOWER</v>
          </cell>
          <cell r="R1981"/>
          <cell r="S1981" t="str">
            <v>ALUMINIUM</v>
          </cell>
          <cell r="T1981" t="str">
            <v>4 MATIC ONLY</v>
          </cell>
          <cell r="U1981"/>
          <cell r="V1981"/>
          <cell r="W1981"/>
          <cell r="X1981"/>
          <cell r="Y1981"/>
          <cell r="Z1981"/>
          <cell r="AA1981"/>
          <cell r="AB1981" t="str">
            <v>TGQ</v>
          </cell>
          <cell r="AC1981" t="str">
            <v>88869801Q</v>
          </cell>
          <cell r="AD1981">
            <v>32</v>
          </cell>
          <cell r="AE1981"/>
          <cell r="AF1981"/>
          <cell r="AG1981"/>
          <cell r="AH1981"/>
          <cell r="AI1981"/>
          <cell r="AJ1981"/>
        </row>
        <row r="1982">
          <cell r="C1982" t="str">
            <v>SS8979</v>
          </cell>
          <cell r="D1982"/>
          <cell r="E1982"/>
          <cell r="F1982" t="str">
            <v>MERCEDES B-CLASS (246) 2011-</v>
          </cell>
          <cell r="G1982" t="str">
            <v>MERCEDES</v>
          </cell>
          <cell r="H1982">
            <v>2463330014</v>
          </cell>
          <cell r="I1982"/>
          <cell r="J1982"/>
          <cell r="K1982"/>
          <cell r="L1982"/>
          <cell r="M1982"/>
          <cell r="N1982" t="str">
            <v>WISHBONE BUSH LH</v>
          </cell>
          <cell r="O1982" t="str">
            <v>FRONT</v>
          </cell>
          <cell r="P1982" t="str">
            <v>LH</v>
          </cell>
          <cell r="Q1982"/>
          <cell r="R1982"/>
          <cell r="S1982"/>
          <cell r="T1982"/>
          <cell r="U1982"/>
          <cell r="V1982"/>
          <cell r="W1982"/>
          <cell r="X1982"/>
          <cell r="Y1982"/>
          <cell r="Z1982"/>
          <cell r="AA1982"/>
          <cell r="AB1982"/>
          <cell r="AC1982"/>
          <cell r="AD1982"/>
          <cell r="AE1982"/>
          <cell r="AF1982"/>
          <cell r="AG1982"/>
          <cell r="AH1982" t="str">
            <v>TUOPO</v>
          </cell>
          <cell r="AI1982">
            <v>203228</v>
          </cell>
          <cell r="AJ1982">
            <v>5.5</v>
          </cell>
        </row>
        <row r="1983">
          <cell r="C1983" t="str">
            <v>SS8980</v>
          </cell>
          <cell r="D1983"/>
          <cell r="E1983"/>
          <cell r="F1983" t="str">
            <v>MERCEDES B-CLASS (246) 2011-</v>
          </cell>
          <cell r="G1983" t="str">
            <v>MERCEDES</v>
          </cell>
          <cell r="H1983">
            <v>2463330214</v>
          </cell>
          <cell r="I1983"/>
          <cell r="J1983"/>
          <cell r="K1983"/>
          <cell r="L1983"/>
          <cell r="M1983"/>
          <cell r="N1983" t="str">
            <v>WISHBONE BUSH RH</v>
          </cell>
          <cell r="O1983" t="str">
            <v>FRONT</v>
          </cell>
          <cell r="P1983" t="str">
            <v>RH</v>
          </cell>
          <cell r="Q1983"/>
          <cell r="R1983"/>
          <cell r="S1983"/>
          <cell r="T1983"/>
          <cell r="U1983"/>
          <cell r="V1983"/>
          <cell r="W1983"/>
          <cell r="X1983"/>
          <cell r="Y1983"/>
          <cell r="Z1983"/>
          <cell r="AA1983"/>
          <cell r="AB1983"/>
          <cell r="AC1983"/>
          <cell r="AD1983"/>
          <cell r="AE1983"/>
          <cell r="AF1983"/>
          <cell r="AG1983"/>
          <cell r="AH1983" t="str">
            <v>TUOPO</v>
          </cell>
          <cell r="AI1983">
            <v>203226</v>
          </cell>
          <cell r="AJ1983">
            <v>5.5</v>
          </cell>
        </row>
        <row r="1984">
          <cell r="C1984" t="str">
            <v>SS8981K</v>
          </cell>
          <cell r="D1984"/>
          <cell r="E1984"/>
          <cell r="F1984" t="str">
            <v>BMW X3 (E83) 2003-2011</v>
          </cell>
          <cell r="G1984" t="str">
            <v>BMW</v>
          </cell>
          <cell r="H1984">
            <v>31303413134</v>
          </cell>
          <cell r="I1984"/>
          <cell r="J1984"/>
          <cell r="K1984"/>
          <cell r="L1984"/>
          <cell r="M1984"/>
          <cell r="N1984" t="str">
            <v>ANTI ROLL BAR BUSH KIT</v>
          </cell>
          <cell r="O1984" t="str">
            <v>FRONT</v>
          </cell>
          <cell r="P1984" t="str">
            <v>LH/RH</v>
          </cell>
          <cell r="Q1984"/>
          <cell r="R1984" t="str">
            <v>22.8mm</v>
          </cell>
          <cell r="S1984"/>
          <cell r="T1984"/>
          <cell r="U1984">
            <v>270</v>
          </cell>
          <cell r="V1984"/>
          <cell r="W1984"/>
          <cell r="X1984"/>
          <cell r="Y1984"/>
          <cell r="Z1984"/>
          <cell r="AA1984"/>
          <cell r="AB1984"/>
          <cell r="AC1984"/>
          <cell r="AD1984"/>
          <cell r="AE1984"/>
          <cell r="AF1984"/>
          <cell r="AG1984"/>
          <cell r="AH1984" t="str">
            <v>TUOPO</v>
          </cell>
          <cell r="AI1984">
            <v>994010</v>
          </cell>
          <cell r="AJ1984">
            <v>1.68</v>
          </cell>
        </row>
        <row r="1985">
          <cell r="C1985" t="str">
            <v>SS8982K</v>
          </cell>
          <cell r="D1985"/>
          <cell r="E1985"/>
          <cell r="F1985" t="str">
            <v>BMW 3 (E36) 1990-1998</v>
          </cell>
          <cell r="G1985" t="str">
            <v>BMW</v>
          </cell>
          <cell r="H1985">
            <v>31351091228</v>
          </cell>
          <cell r="I1985"/>
          <cell r="J1985"/>
          <cell r="K1985"/>
          <cell r="L1985"/>
          <cell r="M1985"/>
          <cell r="N1985" t="str">
            <v>ANTI ROLL BAR BUSH KIT</v>
          </cell>
          <cell r="O1985" t="str">
            <v>FRONT</v>
          </cell>
          <cell r="P1985" t="str">
            <v>LH/RH</v>
          </cell>
          <cell r="Q1985"/>
          <cell r="R1985" t="str">
            <v>23.5mm</v>
          </cell>
          <cell r="S1985"/>
          <cell r="T1985"/>
          <cell r="U1985">
            <v>226</v>
          </cell>
          <cell r="V1985"/>
          <cell r="W1985"/>
          <cell r="X1985"/>
          <cell r="Y1985"/>
          <cell r="Z1985"/>
          <cell r="AA1985"/>
          <cell r="AB1985"/>
          <cell r="AC1985"/>
          <cell r="AD1985"/>
          <cell r="AE1985"/>
          <cell r="AF1985"/>
          <cell r="AG1985"/>
          <cell r="AH1985" t="str">
            <v>TUOPO</v>
          </cell>
          <cell r="AI1985">
            <v>994015</v>
          </cell>
          <cell r="AJ1985">
            <v>1.44</v>
          </cell>
        </row>
        <row r="1986">
          <cell r="C1986" t="str">
            <v>SS8983K</v>
          </cell>
          <cell r="D1986"/>
          <cell r="E1986"/>
          <cell r="F1986" t="str">
            <v>BMW 3 (E46) 1997-2005</v>
          </cell>
          <cell r="G1986" t="str">
            <v>BMW</v>
          </cell>
          <cell r="H1986">
            <v>31351094555</v>
          </cell>
          <cell r="I1986"/>
          <cell r="J1986"/>
          <cell r="K1986"/>
          <cell r="L1986"/>
          <cell r="M1986"/>
          <cell r="N1986" t="str">
            <v>ANTI ROLL BAR BUSH KIT</v>
          </cell>
          <cell r="O1986" t="str">
            <v>FRONT</v>
          </cell>
          <cell r="P1986" t="str">
            <v>LH/RH</v>
          </cell>
          <cell r="Q1986"/>
          <cell r="R1986" t="str">
            <v>22.5mm</v>
          </cell>
          <cell r="S1986"/>
          <cell r="T1986"/>
          <cell r="U1986">
            <v>276</v>
          </cell>
          <cell r="V1986"/>
          <cell r="W1986"/>
          <cell r="X1986"/>
          <cell r="Y1986"/>
          <cell r="Z1986"/>
          <cell r="AA1986"/>
          <cell r="AB1986"/>
          <cell r="AC1986"/>
          <cell r="AD1986"/>
          <cell r="AE1986"/>
          <cell r="AF1986"/>
          <cell r="AG1986"/>
          <cell r="AH1986" t="str">
            <v>TUOPO</v>
          </cell>
          <cell r="AI1986">
            <v>994018</v>
          </cell>
          <cell r="AJ1986">
            <v>1.7</v>
          </cell>
        </row>
        <row r="1987">
          <cell r="C1987" t="str">
            <v>SS8984K</v>
          </cell>
          <cell r="D1987"/>
          <cell r="E1987"/>
          <cell r="F1987" t="str">
            <v>BMW 5 (E60) 2001-2010</v>
          </cell>
          <cell r="G1987" t="str">
            <v>BMW</v>
          </cell>
          <cell r="H1987">
            <v>31356753913</v>
          </cell>
          <cell r="I1987"/>
          <cell r="J1987"/>
          <cell r="K1987"/>
          <cell r="L1987"/>
          <cell r="M1987"/>
          <cell r="N1987" t="str">
            <v>ANTI ROLL BAR BUSH KIT</v>
          </cell>
          <cell r="O1987" t="str">
            <v>FRONT</v>
          </cell>
          <cell r="P1987" t="str">
            <v>LH/RH</v>
          </cell>
          <cell r="Q1987"/>
          <cell r="R1987" t="str">
            <v>22.2mm</v>
          </cell>
          <cell r="S1987"/>
          <cell r="T1987"/>
          <cell r="U1987">
            <v>360</v>
          </cell>
          <cell r="V1987"/>
          <cell r="W1987"/>
          <cell r="X1987"/>
          <cell r="Y1987"/>
          <cell r="Z1987"/>
          <cell r="AA1987"/>
          <cell r="AB1987"/>
          <cell r="AC1987"/>
          <cell r="AD1987"/>
          <cell r="AE1987"/>
          <cell r="AF1987"/>
          <cell r="AG1987"/>
          <cell r="AH1987" t="str">
            <v>TUOPO</v>
          </cell>
          <cell r="AI1987">
            <v>994021</v>
          </cell>
          <cell r="AJ1987">
            <v>1.28</v>
          </cell>
        </row>
        <row r="1988">
          <cell r="C1988" t="str">
            <v>SS8985K</v>
          </cell>
          <cell r="D1988"/>
          <cell r="E1988"/>
          <cell r="F1988" t="str">
            <v>BMW 5 (E60) 2001-2010</v>
          </cell>
          <cell r="G1988" t="str">
            <v>BMW</v>
          </cell>
          <cell r="H1988">
            <v>31356764113</v>
          </cell>
          <cell r="I1988"/>
          <cell r="J1988"/>
          <cell r="K1988"/>
          <cell r="L1988"/>
          <cell r="M1988"/>
          <cell r="N1988" t="str">
            <v>ANTI ROLL BAR BUSH KIT</v>
          </cell>
          <cell r="O1988" t="str">
            <v>FRONT</v>
          </cell>
          <cell r="P1988" t="str">
            <v>LH/RH</v>
          </cell>
          <cell r="Q1988"/>
          <cell r="R1988" t="str">
            <v>25mm</v>
          </cell>
          <cell r="S1988"/>
          <cell r="T1988"/>
          <cell r="U1988">
            <v>266</v>
          </cell>
          <cell r="V1988"/>
          <cell r="W1988"/>
          <cell r="X1988"/>
          <cell r="Y1988"/>
          <cell r="Z1988"/>
          <cell r="AA1988"/>
          <cell r="AB1988"/>
          <cell r="AC1988"/>
          <cell r="AD1988"/>
          <cell r="AE1988"/>
          <cell r="AF1988"/>
          <cell r="AG1988"/>
          <cell r="AH1988" t="str">
            <v>TUOPO</v>
          </cell>
          <cell r="AI1988">
            <v>994025</v>
          </cell>
          <cell r="AJ1988">
            <v>2.1</v>
          </cell>
        </row>
        <row r="1989">
          <cell r="C1989" t="str">
            <v>SS8986K</v>
          </cell>
          <cell r="D1989"/>
          <cell r="E1989"/>
          <cell r="F1989" t="str">
            <v>BMW 5 (E60) 2001-2010</v>
          </cell>
          <cell r="G1989" t="str">
            <v>BMW</v>
          </cell>
          <cell r="H1989">
            <v>31356773512</v>
          </cell>
          <cell r="I1989"/>
          <cell r="J1989"/>
          <cell r="K1989"/>
          <cell r="L1989"/>
          <cell r="M1989"/>
          <cell r="N1989" t="str">
            <v>ANTI ROLL BAR BUSH KIT</v>
          </cell>
          <cell r="O1989" t="str">
            <v>FRONT</v>
          </cell>
          <cell r="P1989" t="str">
            <v>LH/RH</v>
          </cell>
          <cell r="Q1989"/>
          <cell r="R1989" t="str">
            <v>26.5mm</v>
          </cell>
          <cell r="S1989"/>
          <cell r="T1989"/>
          <cell r="U1989">
            <v>180</v>
          </cell>
          <cell r="V1989"/>
          <cell r="W1989"/>
          <cell r="X1989"/>
          <cell r="Y1989"/>
          <cell r="Z1989"/>
          <cell r="AA1989"/>
          <cell r="AB1989"/>
          <cell r="AC1989"/>
          <cell r="AD1989"/>
          <cell r="AE1989"/>
          <cell r="AF1989"/>
          <cell r="AG1989"/>
          <cell r="AH1989" t="str">
            <v>TUOPO</v>
          </cell>
          <cell r="AI1989">
            <v>994028</v>
          </cell>
          <cell r="AJ1989">
            <v>1.66</v>
          </cell>
        </row>
        <row r="1990">
          <cell r="C1990" t="str">
            <v>SS8987</v>
          </cell>
          <cell r="D1990"/>
          <cell r="E1990"/>
          <cell r="F1990" t="str">
            <v>AUDI TT (8J) 2006-2014</v>
          </cell>
          <cell r="G1990" t="str">
            <v>VAG</v>
          </cell>
          <cell r="H1990" t="str">
            <v>8J0407365</v>
          </cell>
          <cell r="I1990"/>
          <cell r="J1990"/>
          <cell r="K1990"/>
          <cell r="L1990"/>
          <cell r="M1990"/>
          <cell r="N1990" t="str">
            <v>LOWER BALL JOINT LEFT</v>
          </cell>
          <cell r="O1990" t="str">
            <v>FRONT</v>
          </cell>
          <cell r="P1990" t="str">
            <v>LH</v>
          </cell>
          <cell r="Q1990"/>
          <cell r="R1990"/>
          <cell r="S1990"/>
          <cell r="T1990"/>
          <cell r="U1990"/>
          <cell r="V1990" t="str">
            <v>LIM</v>
          </cell>
          <cell r="W1990" t="str">
            <v>A-645</v>
          </cell>
          <cell r="X1990">
            <v>3.3</v>
          </cell>
          <cell r="Y1990"/>
          <cell r="Z1990"/>
          <cell r="AA1990"/>
          <cell r="AB1990"/>
          <cell r="AC1990"/>
          <cell r="AD1990"/>
          <cell r="AE1990"/>
          <cell r="AF1990"/>
          <cell r="AG1990"/>
          <cell r="AH1990"/>
          <cell r="AI1990"/>
          <cell r="AJ1990"/>
        </row>
        <row r="1991">
          <cell r="C1991" t="str">
            <v>SS8988</v>
          </cell>
          <cell r="D1991"/>
          <cell r="E1991"/>
          <cell r="F1991" t="str">
            <v>AUDI TT (8J) 2006-2014</v>
          </cell>
          <cell r="G1991" t="str">
            <v>VAG</v>
          </cell>
          <cell r="H1991" t="str">
            <v>8J0407366</v>
          </cell>
          <cell r="I1991"/>
          <cell r="J1991"/>
          <cell r="K1991"/>
          <cell r="L1991"/>
          <cell r="M1991"/>
          <cell r="N1991" t="str">
            <v>LOWER BALL JOINT RIGHT</v>
          </cell>
          <cell r="O1991" t="str">
            <v>FRONT</v>
          </cell>
          <cell r="P1991" t="str">
            <v>RH</v>
          </cell>
          <cell r="Q1991"/>
          <cell r="R1991"/>
          <cell r="S1991"/>
          <cell r="T1991"/>
          <cell r="U1991"/>
          <cell r="V1991" t="str">
            <v>LIM</v>
          </cell>
          <cell r="W1991" t="str">
            <v>A-644</v>
          </cell>
          <cell r="X1991">
            <v>3.3</v>
          </cell>
          <cell r="Y1991"/>
          <cell r="Z1991"/>
          <cell r="AA1991"/>
          <cell r="AB1991"/>
          <cell r="AC1991"/>
          <cell r="AD1991"/>
          <cell r="AE1991"/>
          <cell r="AF1991"/>
          <cell r="AG1991"/>
          <cell r="AH1991"/>
          <cell r="AI1991"/>
          <cell r="AJ1991"/>
        </row>
        <row r="1992">
          <cell r="C1992" t="str">
            <v>SS8989</v>
          </cell>
          <cell r="D1992"/>
          <cell r="E1992"/>
          <cell r="F1992" t="str">
            <v>BMW X5 (F15) 2013-2018</v>
          </cell>
          <cell r="G1992" t="str">
            <v>BMW</v>
          </cell>
          <cell r="H1992">
            <v>31356859651</v>
          </cell>
          <cell r="I1992"/>
          <cell r="J1992"/>
          <cell r="K1992"/>
          <cell r="L1992"/>
          <cell r="M1992"/>
          <cell r="N1992" t="str">
            <v>LINK ROD LEFT</v>
          </cell>
          <cell r="O1992" t="str">
            <v>FRONT</v>
          </cell>
          <cell r="P1992" t="str">
            <v>LH</v>
          </cell>
          <cell r="Q1992"/>
          <cell r="R1992" t="str">
            <v>L=248MM   M12 X 1.5</v>
          </cell>
          <cell r="S1992"/>
          <cell r="T1992" t="str">
            <v>FOR VEHICLES WITHOUT DYNAMIC DRIVE</v>
          </cell>
          <cell r="U1992"/>
          <cell r="V1992" t="str">
            <v>LIM</v>
          </cell>
          <cell r="W1992" t="str">
            <v>B-947</v>
          </cell>
          <cell r="X1992">
            <v>3.7</v>
          </cell>
          <cell r="Y1992"/>
          <cell r="Z1992"/>
          <cell r="AA1992"/>
          <cell r="AB1992"/>
          <cell r="AC1992"/>
          <cell r="AD1992"/>
          <cell r="AE1992"/>
          <cell r="AF1992"/>
          <cell r="AG1992"/>
          <cell r="AH1992"/>
          <cell r="AI1992"/>
          <cell r="AJ1992"/>
        </row>
        <row r="1993">
          <cell r="C1993" t="str">
            <v>SS8990</v>
          </cell>
          <cell r="D1993"/>
          <cell r="E1993"/>
          <cell r="F1993" t="str">
            <v>BMW X5 (F15) 2013-2018</v>
          </cell>
          <cell r="G1993" t="str">
            <v>BMW</v>
          </cell>
          <cell r="H1993">
            <v>31356859652</v>
          </cell>
          <cell r="I1993"/>
          <cell r="J1993"/>
          <cell r="K1993"/>
          <cell r="L1993"/>
          <cell r="M1993"/>
          <cell r="N1993" t="str">
            <v>LINK ROD RIGHT</v>
          </cell>
          <cell r="O1993" t="str">
            <v>FRONT</v>
          </cell>
          <cell r="P1993" t="str">
            <v>RH</v>
          </cell>
          <cell r="Q1993"/>
          <cell r="R1993" t="str">
            <v>L=248MM   M12 X 1.5</v>
          </cell>
          <cell r="S1993"/>
          <cell r="T1993" t="str">
            <v>FOR VEHICLES WITHOUT DYNAMIC DRIVE</v>
          </cell>
          <cell r="U1993"/>
          <cell r="V1993" t="str">
            <v>LIM</v>
          </cell>
          <cell r="W1993" t="str">
            <v>B-946</v>
          </cell>
          <cell r="X1993">
            <v>3.7</v>
          </cell>
          <cell r="Y1993"/>
          <cell r="Z1993"/>
          <cell r="AA1993"/>
          <cell r="AB1993"/>
          <cell r="AC1993"/>
          <cell r="AD1993"/>
          <cell r="AE1993"/>
          <cell r="AF1993"/>
          <cell r="AG1993"/>
          <cell r="AH1993"/>
          <cell r="AI1993"/>
          <cell r="AJ1993"/>
        </row>
        <row r="1994">
          <cell r="C1994" t="str">
            <v>SS8991</v>
          </cell>
          <cell r="D1994"/>
          <cell r="E1994"/>
          <cell r="F1994" t="str">
            <v>MERCEDES VITO (447) 2014-</v>
          </cell>
          <cell r="G1994" t="str">
            <v>MERCEDES</v>
          </cell>
          <cell r="H1994">
            <v>4473200489</v>
          </cell>
          <cell r="I1994"/>
          <cell r="J1994"/>
          <cell r="K1994"/>
          <cell r="L1994"/>
          <cell r="M1994"/>
          <cell r="N1994" t="str">
            <v xml:space="preserve">FRONT LINK ROD </v>
          </cell>
          <cell r="O1994" t="str">
            <v>FRONT</v>
          </cell>
          <cell r="P1994" t="str">
            <v>LH/RH</v>
          </cell>
          <cell r="Q1994"/>
          <cell r="R1994" t="str">
            <v>L=316MM   M12 X 1.5</v>
          </cell>
          <cell r="S1994"/>
          <cell r="T1994" t="str">
            <v>1.6 ONLY</v>
          </cell>
          <cell r="U1994"/>
          <cell r="V1994" t="str">
            <v>LIM</v>
          </cell>
          <cell r="W1994" t="str">
            <v>M-610</v>
          </cell>
          <cell r="X1994">
            <v>3.75</v>
          </cell>
          <cell r="Y1994"/>
          <cell r="Z1994"/>
          <cell r="AA1994"/>
          <cell r="AB1994"/>
          <cell r="AC1994"/>
          <cell r="AD1994"/>
          <cell r="AE1994"/>
          <cell r="AF1994"/>
          <cell r="AG1994"/>
          <cell r="AH1994"/>
          <cell r="AI1994"/>
          <cell r="AJ1994"/>
        </row>
        <row r="1995">
          <cell r="C1995" t="str">
            <v>SS8992</v>
          </cell>
          <cell r="D1995"/>
          <cell r="E1995"/>
          <cell r="F1995" t="str">
            <v>MERCEDES VITO (447) 2014-</v>
          </cell>
          <cell r="G1995" t="str">
            <v>MERCEDES</v>
          </cell>
          <cell r="H1995">
            <v>4473200089</v>
          </cell>
          <cell r="I1995"/>
          <cell r="J1995"/>
          <cell r="K1995"/>
          <cell r="L1995"/>
          <cell r="M1995"/>
          <cell r="N1995" t="str">
            <v>FRONT LINK ROD LEFT</v>
          </cell>
          <cell r="O1995" t="str">
            <v>FRONT</v>
          </cell>
          <cell r="P1995" t="str">
            <v>LH</v>
          </cell>
          <cell r="Q1995"/>
          <cell r="R1995" t="str">
            <v>L=363MM  M12 X 1.5</v>
          </cell>
          <cell r="S1995"/>
          <cell r="T1995" t="str">
            <v>EXC 4 X 4 AND 1.6</v>
          </cell>
          <cell r="U1995"/>
          <cell r="V1995" t="str">
            <v>LIM</v>
          </cell>
          <cell r="W1995" t="str">
            <v>M-617</v>
          </cell>
          <cell r="X1995">
            <v>3.8</v>
          </cell>
          <cell r="Y1995"/>
          <cell r="Z1995"/>
          <cell r="AA1995"/>
          <cell r="AB1995"/>
          <cell r="AC1995"/>
          <cell r="AD1995"/>
          <cell r="AE1995"/>
          <cell r="AF1995"/>
          <cell r="AG1995"/>
          <cell r="AH1995"/>
          <cell r="AI1995"/>
          <cell r="AJ1995"/>
        </row>
        <row r="1996">
          <cell r="C1996" t="str">
            <v>SS8993</v>
          </cell>
          <cell r="D1996"/>
          <cell r="E1996"/>
          <cell r="F1996" t="str">
            <v>MERCEDES VITO (447) 2014-</v>
          </cell>
          <cell r="G1996" t="str">
            <v>MERCEDES</v>
          </cell>
          <cell r="H1996">
            <v>4473200389</v>
          </cell>
          <cell r="I1996"/>
          <cell r="J1996"/>
          <cell r="K1996"/>
          <cell r="L1996"/>
          <cell r="M1996"/>
          <cell r="N1996" t="str">
            <v>FRONT LINK ROD RIGHT</v>
          </cell>
          <cell r="O1996" t="str">
            <v>FRONT</v>
          </cell>
          <cell r="P1996" t="str">
            <v>RH</v>
          </cell>
          <cell r="Q1996"/>
          <cell r="R1996" t="str">
            <v>L=363MM  M12 X 1.5</v>
          </cell>
          <cell r="S1996"/>
          <cell r="T1996" t="str">
            <v>EXC 4 X 4 AND 1.6</v>
          </cell>
          <cell r="U1996"/>
          <cell r="V1996" t="str">
            <v>LIM</v>
          </cell>
          <cell r="W1996" t="str">
            <v>M-616</v>
          </cell>
          <cell r="X1996">
            <v>3.8</v>
          </cell>
          <cell r="Y1996"/>
          <cell r="Z1996"/>
          <cell r="AA1996"/>
          <cell r="AB1996"/>
          <cell r="AC1996"/>
          <cell r="AD1996"/>
          <cell r="AE1996"/>
          <cell r="AF1996"/>
          <cell r="AG1996"/>
          <cell r="AH1996"/>
          <cell r="AI1996"/>
          <cell r="AJ1996"/>
        </row>
        <row r="1997">
          <cell r="C1997" t="str">
            <v>SS8994</v>
          </cell>
          <cell r="D1997"/>
          <cell r="E1997"/>
          <cell r="F1997" t="str">
            <v>MERCEDES VITO (447) 2014-</v>
          </cell>
          <cell r="G1997" t="str">
            <v>MERCEDES</v>
          </cell>
          <cell r="H1997">
            <v>4473200189</v>
          </cell>
          <cell r="I1997"/>
          <cell r="J1997"/>
          <cell r="K1997"/>
          <cell r="L1997"/>
          <cell r="M1997"/>
          <cell r="N1997" t="str">
            <v>FRONT LINK ROD LEFT</v>
          </cell>
          <cell r="O1997" t="str">
            <v>FRONT</v>
          </cell>
          <cell r="P1997" t="str">
            <v>LH</v>
          </cell>
          <cell r="Q1997"/>
          <cell r="R1997" t="str">
            <v>L = 347MM  M12 X 1.5</v>
          </cell>
          <cell r="S1997"/>
          <cell r="T1997" t="str">
            <v>4 X 4 ONLY EXC 1.6</v>
          </cell>
          <cell r="U1997"/>
          <cell r="V1997" t="str">
            <v>LIM</v>
          </cell>
          <cell r="W1997" t="str">
            <v>M-627</v>
          </cell>
          <cell r="X1997">
            <v>3.8</v>
          </cell>
          <cell r="Y1997"/>
          <cell r="Z1997"/>
          <cell r="AA1997"/>
          <cell r="AB1997"/>
          <cell r="AC1997"/>
          <cell r="AD1997"/>
          <cell r="AE1997"/>
          <cell r="AF1997"/>
          <cell r="AG1997"/>
          <cell r="AH1997"/>
          <cell r="AI1997"/>
          <cell r="AJ1997"/>
        </row>
        <row r="1998">
          <cell r="C1998" t="str">
            <v>SS8995</v>
          </cell>
          <cell r="D1998"/>
          <cell r="E1998"/>
          <cell r="F1998" t="str">
            <v>MERCEDES VITO (447) 2014-</v>
          </cell>
          <cell r="G1998" t="str">
            <v>MERCEDES</v>
          </cell>
          <cell r="H1998">
            <v>4473200289</v>
          </cell>
          <cell r="I1998"/>
          <cell r="J1998"/>
          <cell r="K1998"/>
          <cell r="L1998"/>
          <cell r="M1998"/>
          <cell r="N1998" t="str">
            <v>FRONT LINK ROD RIGHT</v>
          </cell>
          <cell r="O1998" t="str">
            <v>FRONT</v>
          </cell>
          <cell r="P1998" t="str">
            <v>RH</v>
          </cell>
          <cell r="Q1998"/>
          <cell r="R1998" t="str">
            <v>L = 347MM  M12 X 1.5</v>
          </cell>
          <cell r="S1998"/>
          <cell r="T1998" t="str">
            <v>4 X 4 ONLY EXC 1.6</v>
          </cell>
          <cell r="U1998"/>
          <cell r="V1998" t="str">
            <v>LIM</v>
          </cell>
          <cell r="W1998" t="str">
            <v>M-626</v>
          </cell>
          <cell r="X1998">
            <v>3.8</v>
          </cell>
          <cell r="Y1998"/>
          <cell r="Z1998"/>
          <cell r="AA1998"/>
          <cell r="AB1998"/>
          <cell r="AC1998"/>
          <cell r="AD1998"/>
          <cell r="AE1998"/>
          <cell r="AF1998"/>
          <cell r="AG1998"/>
          <cell r="AH1998"/>
          <cell r="AI1998"/>
          <cell r="AJ1998"/>
        </row>
        <row r="1999">
          <cell r="C1999" t="str">
            <v>SS8996</v>
          </cell>
          <cell r="D1999"/>
          <cell r="E1999"/>
          <cell r="F1999" t="str">
            <v>MERCEDES M-CLASS (166) 2011-2015</v>
          </cell>
          <cell r="G1999" t="str">
            <v>MERCEDES</v>
          </cell>
          <cell r="H1999">
            <v>1663300235</v>
          </cell>
          <cell r="I1999"/>
          <cell r="J1999"/>
          <cell r="K1999"/>
          <cell r="L1999"/>
          <cell r="M1999"/>
          <cell r="N1999" t="str">
            <v>BALL JOINT</v>
          </cell>
          <cell r="O1999" t="str">
            <v>FRONT</v>
          </cell>
          <cell r="P1999" t="str">
            <v>LH/RH</v>
          </cell>
          <cell r="Q1999"/>
          <cell r="R1999" t="str">
            <v>M16 X 1.5MM</v>
          </cell>
          <cell r="S1999"/>
          <cell r="T1999" t="str">
            <v>4 MATIC ONLY</v>
          </cell>
          <cell r="U1999"/>
          <cell r="V1999" t="str">
            <v>LIM</v>
          </cell>
          <cell r="W1999" t="str">
            <v>M-630</v>
          </cell>
          <cell r="X1999">
            <v>5.35</v>
          </cell>
          <cell r="Y1999"/>
          <cell r="Z1999"/>
          <cell r="AA1999"/>
          <cell r="AB1999"/>
          <cell r="AC1999"/>
          <cell r="AD1999"/>
          <cell r="AE1999"/>
          <cell r="AF1999"/>
          <cell r="AG1999"/>
          <cell r="AH1999"/>
          <cell r="AI1999"/>
          <cell r="AJ1999"/>
        </row>
        <row r="2000">
          <cell r="C2000" t="str">
            <v>SS8997</v>
          </cell>
          <cell r="D2000"/>
          <cell r="E2000"/>
          <cell r="F2000" t="str">
            <v>RENAULT CAPTUR 2013-</v>
          </cell>
          <cell r="G2000" t="str">
            <v>RENAULT</v>
          </cell>
          <cell r="H2000" t="str">
            <v>545055708R</v>
          </cell>
          <cell r="I2000"/>
          <cell r="J2000"/>
          <cell r="K2000"/>
          <cell r="L2000"/>
          <cell r="M2000"/>
          <cell r="N2000" t="str">
            <v>WISHBONE (WITH BALL JOINT) LOWER LH</v>
          </cell>
          <cell r="O2000" t="str">
            <v>FRONT</v>
          </cell>
          <cell r="P2000" t="str">
            <v>LH</v>
          </cell>
          <cell r="Q2000"/>
          <cell r="R2000"/>
          <cell r="S2000"/>
          <cell r="T2000"/>
          <cell r="U2000"/>
          <cell r="V2000" t="str">
            <v>LIM</v>
          </cell>
          <cell r="W2000" t="str">
            <v>R-549</v>
          </cell>
          <cell r="X2000">
            <v>7.7</v>
          </cell>
          <cell r="Y2000"/>
          <cell r="Z2000"/>
          <cell r="AA2000"/>
          <cell r="AB2000"/>
          <cell r="AC2000"/>
          <cell r="AD2000"/>
          <cell r="AE2000"/>
          <cell r="AF2000"/>
          <cell r="AG2000"/>
          <cell r="AH2000"/>
          <cell r="AI2000"/>
          <cell r="AJ2000"/>
        </row>
        <row r="2001">
          <cell r="C2001" t="str">
            <v>SS8998</v>
          </cell>
          <cell r="D2001"/>
          <cell r="E2001"/>
          <cell r="F2001" t="str">
            <v>RENAULT CAPTUR 2013-</v>
          </cell>
          <cell r="G2001" t="str">
            <v>RENAULT</v>
          </cell>
          <cell r="H2001" t="str">
            <v>545041327R</v>
          </cell>
          <cell r="I2001"/>
          <cell r="J2001"/>
          <cell r="K2001"/>
          <cell r="L2001"/>
          <cell r="M2001"/>
          <cell r="N2001" t="str">
            <v>WISHBONE (WITH BALL JOINT) LOWER RH</v>
          </cell>
          <cell r="O2001" t="str">
            <v>FRONT</v>
          </cell>
          <cell r="P2001" t="str">
            <v>RH</v>
          </cell>
          <cell r="Q2001"/>
          <cell r="R2001"/>
          <cell r="S2001"/>
          <cell r="T2001"/>
          <cell r="U2001"/>
          <cell r="V2001" t="str">
            <v>LIM</v>
          </cell>
          <cell r="W2001" t="str">
            <v>R-548</v>
          </cell>
          <cell r="X2001">
            <v>7.7</v>
          </cell>
          <cell r="Y2001"/>
          <cell r="Z2001"/>
          <cell r="AA2001"/>
          <cell r="AB2001"/>
          <cell r="AC2001"/>
          <cell r="AD2001"/>
          <cell r="AE2001"/>
          <cell r="AF2001"/>
          <cell r="AG2001"/>
          <cell r="AH2001"/>
          <cell r="AI2001"/>
          <cell r="AJ2001"/>
        </row>
        <row r="2002">
          <cell r="C2002" t="str">
            <v>SS8999</v>
          </cell>
          <cell r="D2002"/>
          <cell r="E2002"/>
          <cell r="F2002" t="str">
            <v>VW BEETLE (5C) 2011-</v>
          </cell>
          <cell r="G2002" t="str">
            <v>VAG</v>
          </cell>
          <cell r="H2002" t="str">
            <v>561407151A</v>
          </cell>
          <cell r="I2002"/>
          <cell r="J2002"/>
          <cell r="K2002"/>
          <cell r="L2002"/>
          <cell r="M2002"/>
          <cell r="N2002" t="str">
            <v>WISHBONE (WITH BALL JOINT) RH</v>
          </cell>
          <cell r="O2002" t="str">
            <v>FRONT</v>
          </cell>
          <cell r="P2002" t="str">
            <v>LH</v>
          </cell>
          <cell r="Q2002"/>
          <cell r="R2002"/>
          <cell r="S2002"/>
          <cell r="T2002"/>
          <cell r="U2002"/>
          <cell r="V2002" t="str">
            <v>LIM</v>
          </cell>
          <cell r="W2002" t="str">
            <v>V-239</v>
          </cell>
          <cell r="X2002">
            <v>18</v>
          </cell>
          <cell r="Y2002"/>
          <cell r="Z2002"/>
          <cell r="AA2002"/>
          <cell r="AB2002"/>
          <cell r="AC2002"/>
          <cell r="AD2002"/>
          <cell r="AE2002"/>
          <cell r="AF2002"/>
          <cell r="AG2002"/>
          <cell r="AH2002"/>
          <cell r="AI2002"/>
          <cell r="AJ2002"/>
        </row>
        <row r="2003">
          <cell r="C2003" t="str">
            <v>SS9000</v>
          </cell>
          <cell r="D2003"/>
          <cell r="E2003"/>
          <cell r="F2003" t="str">
            <v>VW BEETLE (5C) 2011-</v>
          </cell>
          <cell r="G2003" t="str">
            <v>VAG</v>
          </cell>
          <cell r="H2003" t="str">
            <v>561407152A</v>
          </cell>
          <cell r="I2003"/>
          <cell r="J2003"/>
          <cell r="K2003"/>
          <cell r="L2003"/>
          <cell r="M2003"/>
          <cell r="N2003" t="str">
            <v>WISHBONE (WITH BALL JOINT) LH</v>
          </cell>
          <cell r="O2003" t="str">
            <v>FRONT</v>
          </cell>
          <cell r="P2003" t="str">
            <v>RH</v>
          </cell>
          <cell r="Q2003"/>
          <cell r="R2003"/>
          <cell r="S2003"/>
          <cell r="T2003"/>
          <cell r="U2003"/>
          <cell r="V2003" t="str">
            <v>LIM</v>
          </cell>
          <cell r="W2003" t="str">
            <v>V-238</v>
          </cell>
          <cell r="X2003">
            <v>18</v>
          </cell>
          <cell r="Y2003"/>
          <cell r="Z2003"/>
          <cell r="AA2003"/>
          <cell r="AB2003"/>
          <cell r="AC2003"/>
          <cell r="AD2003"/>
          <cell r="AE2003"/>
          <cell r="AF2003"/>
          <cell r="AG2003"/>
          <cell r="AH2003"/>
          <cell r="AI2003"/>
          <cell r="AJ2003"/>
        </row>
        <row r="2004">
          <cell r="C2004" t="str">
            <v>SS9001</v>
          </cell>
          <cell r="D2004"/>
          <cell r="E2004"/>
          <cell r="F2004" t="str">
            <v>RENAULT CAPTUR 2013-</v>
          </cell>
          <cell r="G2004" t="str">
            <v>RENAULT</v>
          </cell>
          <cell r="H2004" t="str">
            <v>40 16 047 93R</v>
          </cell>
          <cell r="I2004"/>
          <cell r="J2004"/>
          <cell r="K2004"/>
          <cell r="L2004"/>
          <cell r="M2004"/>
          <cell r="N2004" t="str">
            <v>LOWER BALL JOINT</v>
          </cell>
          <cell r="O2004" t="str">
            <v>FRONT</v>
          </cell>
          <cell r="P2004" t="str">
            <v>LH/RH</v>
          </cell>
          <cell r="Q2004"/>
          <cell r="R2004"/>
          <cell r="S2004"/>
          <cell r="T2004"/>
          <cell r="U2004"/>
          <cell r="V2004" t="str">
            <v>LIM</v>
          </cell>
          <cell r="W2004" t="str">
            <v>R-780</v>
          </cell>
          <cell r="X2004">
            <v>2.2999999999999998</v>
          </cell>
          <cell r="Y2004"/>
          <cell r="Z2004"/>
          <cell r="AA2004"/>
          <cell r="AB2004"/>
          <cell r="AC2004"/>
          <cell r="AD2004"/>
          <cell r="AE2004"/>
          <cell r="AF2004"/>
          <cell r="AG2004"/>
          <cell r="AH2004"/>
          <cell r="AI2004"/>
          <cell r="AJ2004"/>
        </row>
        <row r="2005">
          <cell r="C2005" t="str">
            <v>SS9002</v>
          </cell>
          <cell r="D2005"/>
          <cell r="E2005"/>
          <cell r="F2005" t="str">
            <v>LEXUS GS (S19) 2005-2012</v>
          </cell>
          <cell r="G2005" t="str">
            <v>LEXUS</v>
          </cell>
          <cell r="H2005" t="str">
            <v>4547039255</v>
          </cell>
          <cell r="I2005" t="str">
            <v>LEXUS</v>
          </cell>
          <cell r="J2005" t="str">
            <v>ES800406</v>
          </cell>
          <cell r="K2005"/>
          <cell r="L2005"/>
          <cell r="M2005"/>
          <cell r="N2005" t="str">
            <v>TIE ROD END</v>
          </cell>
          <cell r="O2005" t="str">
            <v>FRONT</v>
          </cell>
          <cell r="P2005" t="str">
            <v>LH</v>
          </cell>
          <cell r="Q2005"/>
          <cell r="R2005"/>
          <cell r="S2005"/>
          <cell r="T2005"/>
          <cell r="U2005"/>
          <cell r="V2005"/>
          <cell r="W2005"/>
          <cell r="X2005"/>
          <cell r="Y2005"/>
          <cell r="Z2005"/>
          <cell r="AA2005"/>
          <cell r="AB2005"/>
          <cell r="AC2005"/>
          <cell r="AD2005"/>
          <cell r="AE2005"/>
          <cell r="AF2005"/>
          <cell r="AG2005"/>
          <cell r="AH2005"/>
          <cell r="AI2005"/>
          <cell r="AJ2005"/>
        </row>
        <row r="2006">
          <cell r="C2006" t="str">
            <v>SS9003</v>
          </cell>
          <cell r="D2006"/>
          <cell r="E2006"/>
          <cell r="F2006" t="str">
            <v>LEXUS GS (S19) 2005-2012</v>
          </cell>
          <cell r="G2006" t="str">
            <v>LEXUS</v>
          </cell>
          <cell r="H2006" t="str">
            <v>4546039715</v>
          </cell>
          <cell r="I2006" t="str">
            <v>LEXUS</v>
          </cell>
          <cell r="J2006" t="str">
            <v>ES800405</v>
          </cell>
          <cell r="K2006"/>
          <cell r="L2006"/>
          <cell r="M2006"/>
          <cell r="N2006" t="str">
            <v>TIE ROD END</v>
          </cell>
          <cell r="O2006" t="str">
            <v>FRONT</v>
          </cell>
          <cell r="P2006" t="str">
            <v>RH</v>
          </cell>
          <cell r="Q2006"/>
          <cell r="R2006"/>
          <cell r="S2006"/>
          <cell r="T2006"/>
          <cell r="U2006"/>
          <cell r="V2006"/>
          <cell r="W2006"/>
          <cell r="X2006"/>
          <cell r="Y2006"/>
          <cell r="Z2006"/>
          <cell r="AA2006"/>
          <cell r="AB2006"/>
          <cell r="AC2006"/>
          <cell r="AD2006"/>
          <cell r="AE2006"/>
          <cell r="AF2006"/>
          <cell r="AG2006"/>
          <cell r="AH2006"/>
          <cell r="AI2006"/>
          <cell r="AJ2006"/>
        </row>
        <row r="2007">
          <cell r="C2007" t="str">
            <v>SS9004</v>
          </cell>
          <cell r="D2007" t="str">
            <v>NOT RAISED</v>
          </cell>
          <cell r="E2007"/>
          <cell r="F2007" t="str">
            <v>-</v>
          </cell>
          <cell r="G2007"/>
          <cell r="H2007"/>
          <cell r="I2007"/>
          <cell r="J2007"/>
          <cell r="K2007"/>
          <cell r="L2007"/>
          <cell r="M2007"/>
          <cell r="N2007"/>
          <cell r="O2007"/>
          <cell r="P2007"/>
          <cell r="Q2007"/>
          <cell r="R2007"/>
          <cell r="S2007"/>
          <cell r="T2007"/>
          <cell r="U2007"/>
          <cell r="V2007"/>
          <cell r="W2007"/>
          <cell r="X2007"/>
          <cell r="Y2007"/>
          <cell r="Z2007"/>
          <cell r="AA2007"/>
          <cell r="AB2007"/>
          <cell r="AC2007"/>
          <cell r="AD2007"/>
          <cell r="AE2007"/>
          <cell r="AF2007"/>
          <cell r="AG2007"/>
          <cell r="AH2007"/>
          <cell r="AI2007"/>
          <cell r="AJ2007"/>
        </row>
        <row r="2008">
          <cell r="C2008" t="str">
            <v>SS9005</v>
          </cell>
          <cell r="D2008" t="str">
            <v>NOT RAISED</v>
          </cell>
          <cell r="E2008"/>
          <cell r="F2008" t="str">
            <v>-</v>
          </cell>
          <cell r="G2008"/>
          <cell r="H2008"/>
          <cell r="I2008"/>
          <cell r="J2008"/>
          <cell r="K2008"/>
          <cell r="L2008"/>
          <cell r="M2008"/>
          <cell r="N2008"/>
          <cell r="O2008"/>
          <cell r="P2008"/>
          <cell r="Q2008"/>
          <cell r="R2008"/>
          <cell r="S2008"/>
          <cell r="T2008"/>
          <cell r="U2008"/>
          <cell r="V2008"/>
          <cell r="W2008"/>
          <cell r="X2008"/>
          <cell r="Y2008"/>
          <cell r="Z2008"/>
          <cell r="AA2008"/>
          <cell r="AB2008"/>
          <cell r="AC2008"/>
          <cell r="AD2008"/>
          <cell r="AE2008"/>
          <cell r="AF2008"/>
          <cell r="AG2008"/>
          <cell r="AH2008"/>
          <cell r="AI2008"/>
          <cell r="AJ2008"/>
        </row>
        <row r="2009">
          <cell r="C2009" t="str">
            <v>SS9006</v>
          </cell>
          <cell r="D2009" t="str">
            <v>NOT RAISED</v>
          </cell>
          <cell r="E2009"/>
          <cell r="F2009" t="str">
            <v>-</v>
          </cell>
          <cell r="G2009"/>
          <cell r="H2009"/>
          <cell r="I2009"/>
          <cell r="J2009"/>
          <cell r="K2009"/>
          <cell r="L2009"/>
          <cell r="M2009"/>
          <cell r="N2009"/>
          <cell r="O2009"/>
          <cell r="P2009"/>
          <cell r="Q2009"/>
          <cell r="R2009"/>
          <cell r="S2009"/>
          <cell r="T2009"/>
          <cell r="U2009"/>
          <cell r="V2009"/>
          <cell r="W2009"/>
          <cell r="X2009"/>
          <cell r="Y2009"/>
          <cell r="Z2009"/>
          <cell r="AA2009"/>
          <cell r="AB2009"/>
          <cell r="AC2009"/>
          <cell r="AD2009"/>
          <cell r="AE2009"/>
          <cell r="AF2009"/>
          <cell r="AG2009"/>
          <cell r="AH2009"/>
          <cell r="AI2009"/>
          <cell r="AJ2009"/>
        </row>
        <row r="2010">
          <cell r="C2010" t="str">
            <v>SS9007</v>
          </cell>
          <cell r="D2010"/>
          <cell r="E2010"/>
          <cell r="F2010" t="str">
            <v>MERCEDES VITO (638) 1996-2003</v>
          </cell>
          <cell r="G2010" t="str">
            <v>MERCEDES BENZ</v>
          </cell>
          <cell r="H2010" t="str">
            <v>6383170312</v>
          </cell>
          <cell r="I2010" t="str">
            <v>MERCEDES BENZ</v>
          </cell>
          <cell r="J2010" t="str">
            <v>6383170912</v>
          </cell>
          <cell r="K2010"/>
          <cell r="L2010"/>
          <cell r="M2010"/>
          <cell r="N2010" t="str">
            <v>AXLE MOUNTING</v>
          </cell>
          <cell r="O2010" t="str">
            <v>REAR</v>
          </cell>
          <cell r="P2010" t="str">
            <v>LH/RH</v>
          </cell>
          <cell r="Q2010"/>
          <cell r="R2010"/>
          <cell r="S2010"/>
          <cell r="T2010"/>
          <cell r="U2010"/>
          <cell r="V2010"/>
          <cell r="W2010"/>
          <cell r="X2010"/>
          <cell r="Y2010"/>
          <cell r="Z2010"/>
          <cell r="AA2010"/>
          <cell r="AB2010"/>
          <cell r="AC2010"/>
          <cell r="AD2010"/>
          <cell r="AE2010"/>
          <cell r="AF2010"/>
          <cell r="AG2010"/>
          <cell r="AH2010"/>
          <cell r="AI2010"/>
          <cell r="AJ2010"/>
        </row>
        <row r="2011">
          <cell r="C2011" t="str">
            <v>SS9008</v>
          </cell>
          <cell r="D2011"/>
          <cell r="E2011"/>
          <cell r="F2011" t="str">
            <v>MERCEDES BENZ C-CLASS (205) 2014-</v>
          </cell>
          <cell r="G2011" t="str">
            <v>MERCEDES BENZ</v>
          </cell>
          <cell r="H2011" t="str">
            <v>2053301505**</v>
          </cell>
          <cell r="I2011" t="str">
            <v>MERCEDES BENZ</v>
          </cell>
          <cell r="J2011" t="str">
            <v>2053301605**</v>
          </cell>
          <cell r="K2011"/>
          <cell r="L2011"/>
          <cell r="M2011"/>
          <cell r="N2011" t="str">
            <v>WISHBONE BUSH</v>
          </cell>
          <cell r="O2011" t="str">
            <v>FRONT</v>
          </cell>
          <cell r="P2011" t="str">
            <v>LH/RH</v>
          </cell>
          <cell r="Q2011"/>
          <cell r="R2011"/>
          <cell r="S2011"/>
          <cell r="T2011"/>
          <cell r="U2011"/>
          <cell r="V2011"/>
          <cell r="W2011"/>
          <cell r="X2011"/>
          <cell r="Y2011"/>
          <cell r="Z2011"/>
          <cell r="AA2011"/>
          <cell r="AB2011"/>
          <cell r="AC2011"/>
          <cell r="AD2011"/>
          <cell r="AE2011"/>
          <cell r="AF2011"/>
          <cell r="AG2011"/>
          <cell r="AH2011"/>
          <cell r="AI2011"/>
          <cell r="AJ2011"/>
        </row>
        <row r="2012">
          <cell r="C2012" t="str">
            <v>SS9009</v>
          </cell>
          <cell r="D2012"/>
          <cell r="E2012"/>
          <cell r="F2012" t="str">
            <v>MITSUBISHI L200 (KA) 2004-2016</v>
          </cell>
          <cell r="G2012" t="str">
            <v>MITSUBISHI</v>
          </cell>
          <cell r="H2012" t="str">
            <v>MR992256</v>
          </cell>
          <cell r="I2012"/>
          <cell r="J2012"/>
          <cell r="K2012"/>
          <cell r="L2012"/>
          <cell r="M2012"/>
          <cell r="N2012" t="str">
            <v>WISHBONE BUSH</v>
          </cell>
          <cell r="O2012" t="str">
            <v>FRONT</v>
          </cell>
          <cell r="P2012" t="str">
            <v>LH/RH</v>
          </cell>
          <cell r="Q2012"/>
          <cell r="R2012"/>
          <cell r="S2012"/>
          <cell r="T2012"/>
          <cell r="U2012"/>
          <cell r="V2012"/>
          <cell r="W2012"/>
          <cell r="X2012"/>
          <cell r="Y2012"/>
          <cell r="Z2012"/>
          <cell r="AA2012"/>
          <cell r="AB2012"/>
          <cell r="AC2012"/>
          <cell r="AD2012"/>
          <cell r="AE2012"/>
          <cell r="AF2012"/>
          <cell r="AG2012"/>
          <cell r="AH2012"/>
          <cell r="AI2012"/>
          <cell r="AJ2012"/>
        </row>
        <row r="2013">
          <cell r="C2013" t="str">
            <v>SS9010</v>
          </cell>
          <cell r="D2013"/>
          <cell r="E2013"/>
          <cell r="F2013" t="str">
            <v>FIAT TIPO 2015-</v>
          </cell>
          <cell r="G2013" t="str">
            <v>FIAT</v>
          </cell>
          <cell r="H2013" t="str">
            <v>-</v>
          </cell>
          <cell r="I2013"/>
          <cell r="J2013"/>
          <cell r="K2013"/>
          <cell r="L2013"/>
          <cell r="M2013"/>
          <cell r="N2013" t="str">
            <v>TIE ROD END</v>
          </cell>
          <cell r="O2013" t="str">
            <v>FRONT</v>
          </cell>
          <cell r="P2013" t="str">
            <v>LH/RH</v>
          </cell>
          <cell r="Q2013"/>
          <cell r="R2013"/>
          <cell r="S2013"/>
          <cell r="T2013"/>
          <cell r="U2013"/>
          <cell r="V2013"/>
          <cell r="W2013"/>
          <cell r="X2013"/>
          <cell r="Y2013"/>
          <cell r="Z2013"/>
          <cell r="AA2013"/>
          <cell r="AB2013"/>
          <cell r="AC2013"/>
          <cell r="AD2013"/>
          <cell r="AE2013"/>
          <cell r="AF2013"/>
          <cell r="AG2013"/>
          <cell r="AH2013"/>
          <cell r="AI2013"/>
          <cell r="AJ2013"/>
        </row>
        <row r="2014">
          <cell r="C2014" t="str">
            <v>SS9011</v>
          </cell>
          <cell r="D2014"/>
          <cell r="E2014"/>
          <cell r="F2014" t="str">
            <v>AUDI TT (8J) 2006-2014</v>
          </cell>
          <cell r="G2014" t="str">
            <v>VAG</v>
          </cell>
          <cell r="H2014" t="str">
            <v>8J0407151D+8J0407365</v>
          </cell>
          <cell r="I2014"/>
          <cell r="J2014"/>
          <cell r="K2014"/>
          <cell r="L2014"/>
          <cell r="M2014"/>
          <cell r="N2014" t="str">
            <v>WISHBONE LEFT</v>
          </cell>
          <cell r="O2014" t="str">
            <v>FRONT</v>
          </cell>
          <cell r="P2014" t="str">
            <v>LH</v>
          </cell>
          <cell r="Q2014"/>
          <cell r="R2014"/>
          <cell r="S2014" t="str">
            <v>COMPLETE WITH  BALL JOINT</v>
          </cell>
          <cell r="T2014"/>
          <cell r="U2014"/>
          <cell r="V2014"/>
          <cell r="W2014"/>
          <cell r="X2014"/>
          <cell r="Y2014"/>
          <cell r="Z2014"/>
          <cell r="AA2014"/>
          <cell r="AB2014"/>
          <cell r="AC2014"/>
          <cell r="AD2014"/>
          <cell r="AE2014"/>
          <cell r="AF2014"/>
          <cell r="AG2014"/>
          <cell r="AH2014"/>
          <cell r="AI2014"/>
          <cell r="AJ2014"/>
        </row>
        <row r="2015">
          <cell r="C2015" t="str">
            <v>SS9012</v>
          </cell>
          <cell r="D2015"/>
          <cell r="E2015"/>
          <cell r="F2015" t="str">
            <v>AUDI TT (8J) 2006-2014</v>
          </cell>
          <cell r="G2015" t="str">
            <v>VAG</v>
          </cell>
          <cell r="H2015" t="str">
            <v>8J0407151D+8J0407366</v>
          </cell>
          <cell r="I2015"/>
          <cell r="J2015"/>
          <cell r="K2015"/>
          <cell r="L2015"/>
          <cell r="M2015"/>
          <cell r="N2015" t="str">
            <v>WISHBONE RIGHT</v>
          </cell>
          <cell r="O2015" t="str">
            <v>FRONT</v>
          </cell>
          <cell r="P2015" t="str">
            <v>RH</v>
          </cell>
          <cell r="Q2015"/>
          <cell r="R2015"/>
          <cell r="S2015" t="str">
            <v>COMPLETE WITH BALL JOINT</v>
          </cell>
          <cell r="T2015"/>
          <cell r="U2015"/>
          <cell r="V2015"/>
          <cell r="W2015"/>
          <cell r="X2015"/>
          <cell r="Y2015"/>
          <cell r="Z2015"/>
          <cell r="AA2015"/>
          <cell r="AB2015"/>
          <cell r="AC2015"/>
          <cell r="AD2015"/>
          <cell r="AE2015"/>
          <cell r="AF2015"/>
          <cell r="AG2015"/>
          <cell r="AH2015"/>
          <cell r="AI2015"/>
          <cell r="AJ2015"/>
        </row>
        <row r="2016">
          <cell r="C2016" t="str">
            <v>SS9013</v>
          </cell>
          <cell r="D2016"/>
          <cell r="E2016"/>
          <cell r="F2016" t="str">
            <v>MERCEDES C-CLASS (205) 2013-</v>
          </cell>
          <cell r="G2016" t="str">
            <v>MERCEDES</v>
          </cell>
          <cell r="H2016" t="str">
            <v>2053301505</v>
          </cell>
          <cell r="I2016"/>
          <cell r="J2016"/>
          <cell r="K2016"/>
          <cell r="L2016"/>
          <cell r="M2016"/>
          <cell r="N2016" t="str">
            <v>FRONT LOWER CONTROL ARM  LEFT</v>
          </cell>
          <cell r="O2016" t="str">
            <v>FRONT</v>
          </cell>
          <cell r="P2016" t="str">
            <v>LH</v>
          </cell>
          <cell r="Q2016"/>
          <cell r="R2016"/>
          <cell r="S2016" t="str">
            <v>COMPLETE WITH BALL JOINT</v>
          </cell>
          <cell r="T2016"/>
          <cell r="U2016"/>
          <cell r="V2016"/>
          <cell r="W2016"/>
          <cell r="X2016"/>
          <cell r="Y2016"/>
          <cell r="Z2016"/>
          <cell r="AA2016"/>
          <cell r="AB2016"/>
          <cell r="AC2016"/>
          <cell r="AD2016"/>
          <cell r="AE2016"/>
          <cell r="AF2016"/>
          <cell r="AG2016"/>
          <cell r="AH2016"/>
          <cell r="AI2016"/>
          <cell r="AJ2016"/>
        </row>
        <row r="2017">
          <cell r="C2017" t="str">
            <v>SS9014</v>
          </cell>
          <cell r="D2017"/>
          <cell r="E2017"/>
          <cell r="F2017" t="str">
            <v>MERCEDES C-CLASS (205) 2013-</v>
          </cell>
          <cell r="G2017" t="str">
            <v>MERCEDES</v>
          </cell>
          <cell r="H2017" t="str">
            <v>2053301605</v>
          </cell>
          <cell r="I2017"/>
          <cell r="J2017"/>
          <cell r="K2017"/>
          <cell r="L2017"/>
          <cell r="M2017"/>
          <cell r="N2017" t="str">
            <v>FRONT LOWER CONTROL ARM  RIGHT</v>
          </cell>
          <cell r="O2017" t="str">
            <v>FRONT</v>
          </cell>
          <cell r="P2017" t="str">
            <v>RH</v>
          </cell>
          <cell r="Q2017"/>
          <cell r="R2017"/>
          <cell r="S2017" t="str">
            <v>COMPLETE WITH BALL JOINT</v>
          </cell>
          <cell r="T2017"/>
          <cell r="U2017"/>
          <cell r="V2017"/>
          <cell r="W2017"/>
          <cell r="X2017"/>
          <cell r="Y2017"/>
          <cell r="Z2017"/>
          <cell r="AA2017"/>
          <cell r="AB2017"/>
          <cell r="AC2017"/>
          <cell r="AD2017"/>
          <cell r="AE2017"/>
          <cell r="AF2017"/>
          <cell r="AG2017"/>
          <cell r="AH2017"/>
          <cell r="AI2017"/>
          <cell r="AJ2017"/>
        </row>
        <row r="2018">
          <cell r="C2018" t="str">
            <v>SS9015</v>
          </cell>
          <cell r="D2018"/>
          <cell r="E2018"/>
          <cell r="F2018" t="str">
            <v>MITSUBISHI CHALLENGER I 1996-2003</v>
          </cell>
          <cell r="G2018" t="str">
            <v>MITSUBISHI</v>
          </cell>
          <cell r="H2018" t="str">
            <v>MR267643</v>
          </cell>
          <cell r="I2018"/>
          <cell r="J2018"/>
          <cell r="K2018"/>
          <cell r="L2018"/>
          <cell r="M2018"/>
          <cell r="N2018" t="str">
            <v xml:space="preserve">FRONT LINK ROD </v>
          </cell>
          <cell r="O2018" t="str">
            <v>FRONT</v>
          </cell>
          <cell r="P2018" t="str">
            <v>LH/RH</v>
          </cell>
          <cell r="Q2018"/>
          <cell r="R2018" t="str">
            <v>L = 131MM   M10 X 1.25</v>
          </cell>
          <cell r="S2018"/>
          <cell r="T2018"/>
          <cell r="U2018"/>
          <cell r="V2018"/>
          <cell r="W2018"/>
          <cell r="X2018"/>
          <cell r="Y2018"/>
          <cell r="Z2018"/>
          <cell r="AA2018"/>
          <cell r="AB2018"/>
          <cell r="AC2018"/>
          <cell r="AD2018"/>
          <cell r="AE2018"/>
          <cell r="AF2018"/>
          <cell r="AG2018"/>
          <cell r="AH2018"/>
          <cell r="AI2018"/>
          <cell r="AJ2018"/>
        </row>
        <row r="2019">
          <cell r="C2019" t="str">
            <v>SS9016</v>
          </cell>
          <cell r="D2019"/>
          <cell r="E2019"/>
          <cell r="F2019" t="str">
            <v>TOYOTA LAND CRUISER 200 (J2) 2007-</v>
          </cell>
          <cell r="G2019" t="str">
            <v>TOYOTA</v>
          </cell>
          <cell r="H2019" t="str">
            <v>4880260110</v>
          </cell>
          <cell r="I2019"/>
          <cell r="J2019"/>
          <cell r="K2019"/>
          <cell r="L2019"/>
          <cell r="M2019"/>
          <cell r="N2019" t="str">
            <v>REAR LINK ROD</v>
          </cell>
          <cell r="O2019" t="str">
            <v>REAR</v>
          </cell>
          <cell r="P2019" t="str">
            <v>LH/RH</v>
          </cell>
          <cell r="Q2019"/>
          <cell r="R2019" t="str">
            <v>L = 156MM   M8 X 1.25</v>
          </cell>
          <cell r="S2019"/>
          <cell r="T2019"/>
          <cell r="U2019"/>
          <cell r="V2019"/>
          <cell r="W2019"/>
          <cell r="X2019"/>
          <cell r="Y2019"/>
          <cell r="Z2019"/>
          <cell r="AA2019"/>
          <cell r="AB2019"/>
          <cell r="AC2019"/>
          <cell r="AD2019"/>
          <cell r="AE2019"/>
          <cell r="AF2019"/>
          <cell r="AG2019"/>
          <cell r="AH2019"/>
          <cell r="AI2019"/>
          <cell r="AJ2019"/>
        </row>
        <row r="2020">
          <cell r="C2020" t="str">
            <v>SS9017</v>
          </cell>
          <cell r="D2020"/>
          <cell r="E2020"/>
          <cell r="F2020" t="str">
            <v>FIAT TIPO (356) 2015-</v>
          </cell>
          <cell r="G2020" t="str">
            <v>FIAT</v>
          </cell>
          <cell r="H2020">
            <v>52011614</v>
          </cell>
          <cell r="I2020"/>
          <cell r="J2020"/>
          <cell r="K2020"/>
          <cell r="L2020"/>
          <cell r="M2020"/>
          <cell r="N2020" t="str">
            <v>WISHBONE LEFT</v>
          </cell>
          <cell r="O2020" t="str">
            <v>FRONT</v>
          </cell>
          <cell r="P2020" t="str">
            <v>LH</v>
          </cell>
          <cell r="Q2020"/>
          <cell r="R2020"/>
          <cell r="S2020"/>
          <cell r="T2020"/>
          <cell r="U2020"/>
          <cell r="V2020"/>
          <cell r="W2020"/>
          <cell r="X2020"/>
          <cell r="Y2020"/>
          <cell r="Z2020"/>
          <cell r="AA2020"/>
          <cell r="AB2020"/>
          <cell r="AC2020"/>
          <cell r="AD2020"/>
          <cell r="AE2020"/>
          <cell r="AF2020"/>
          <cell r="AG2020"/>
          <cell r="AH2020"/>
          <cell r="AI2020"/>
          <cell r="AJ2020"/>
        </row>
        <row r="2021">
          <cell r="C2021" t="str">
            <v>SS9018</v>
          </cell>
          <cell r="D2021"/>
          <cell r="E2021"/>
          <cell r="F2021" t="str">
            <v>FIAT TIPO (356) 2015-</v>
          </cell>
          <cell r="G2021" t="str">
            <v>FIAT</v>
          </cell>
          <cell r="H2021">
            <v>52011612</v>
          </cell>
          <cell r="I2021"/>
          <cell r="J2021"/>
          <cell r="K2021"/>
          <cell r="L2021"/>
          <cell r="M2021"/>
          <cell r="N2021" t="str">
            <v>WISHBONE RIGHT</v>
          </cell>
          <cell r="O2021" t="str">
            <v>FRONT</v>
          </cell>
          <cell r="P2021" t="str">
            <v>RH</v>
          </cell>
          <cell r="Q2021"/>
          <cell r="R2021"/>
          <cell r="S2021"/>
          <cell r="T2021"/>
          <cell r="U2021"/>
          <cell r="V2021"/>
          <cell r="W2021"/>
          <cell r="X2021"/>
          <cell r="Y2021"/>
          <cell r="Z2021"/>
          <cell r="AA2021"/>
          <cell r="AB2021"/>
          <cell r="AC2021"/>
          <cell r="AD2021"/>
          <cell r="AE2021"/>
          <cell r="AF2021"/>
          <cell r="AG2021"/>
          <cell r="AH2021"/>
          <cell r="AI2021"/>
          <cell r="AJ2021"/>
        </row>
        <row r="2022">
          <cell r="C2022" t="str">
            <v>SS9019</v>
          </cell>
          <cell r="D2022"/>
          <cell r="E2022"/>
          <cell r="F2022" t="str">
            <v>FIAT TIPO (356) 2015-</v>
          </cell>
          <cell r="G2022" t="str">
            <v>FIAT</v>
          </cell>
          <cell r="H2022">
            <v>52026562</v>
          </cell>
          <cell r="I2022"/>
          <cell r="J2022"/>
          <cell r="K2022"/>
          <cell r="L2022"/>
          <cell r="M2022"/>
          <cell r="N2022" t="str">
            <v>LOWER BALL JOINT</v>
          </cell>
          <cell r="O2022" t="str">
            <v>FRONT</v>
          </cell>
          <cell r="P2022" t="str">
            <v>LH/RH</v>
          </cell>
          <cell r="Q2022"/>
          <cell r="R2022"/>
          <cell r="S2022"/>
          <cell r="T2022"/>
          <cell r="U2022"/>
          <cell r="V2022"/>
          <cell r="W2022"/>
          <cell r="X2022"/>
          <cell r="Y2022"/>
          <cell r="Z2022"/>
          <cell r="AA2022"/>
          <cell r="AB2022"/>
          <cell r="AC2022"/>
          <cell r="AD2022"/>
          <cell r="AE2022"/>
          <cell r="AF2022"/>
          <cell r="AG2022"/>
          <cell r="AH2022"/>
          <cell r="AI2022"/>
          <cell r="AJ2022"/>
        </row>
        <row r="2023">
          <cell r="C2023" t="str">
            <v>SS9020</v>
          </cell>
          <cell r="D2023"/>
          <cell r="E2023"/>
          <cell r="F2023" t="str">
            <v>FIAT 500X 2014-</v>
          </cell>
          <cell r="G2023" t="str">
            <v>FIAT</v>
          </cell>
          <cell r="H2023">
            <v>77366698</v>
          </cell>
          <cell r="I2023"/>
          <cell r="J2023"/>
          <cell r="K2023"/>
          <cell r="L2023"/>
          <cell r="M2023"/>
          <cell r="N2023" t="str">
            <v>TIE ROD END</v>
          </cell>
          <cell r="O2023" t="str">
            <v>FRONT</v>
          </cell>
          <cell r="P2023" t="str">
            <v>LH</v>
          </cell>
          <cell r="Q2023"/>
          <cell r="R2023" t="str">
            <v>M10 x 1.5</v>
          </cell>
          <cell r="S2023"/>
          <cell r="T2023"/>
          <cell r="U2023">
            <v>374</v>
          </cell>
          <cell r="V2023" t="str">
            <v>LIM</v>
          </cell>
          <cell r="W2023" t="str">
            <v>F-392</v>
          </cell>
          <cell r="X2023">
            <v>2.75</v>
          </cell>
          <cell r="Y2023"/>
          <cell r="Z2023"/>
          <cell r="AA2023"/>
          <cell r="AB2023"/>
          <cell r="AC2023"/>
          <cell r="AD2023"/>
          <cell r="AE2023"/>
          <cell r="AF2023"/>
          <cell r="AG2023"/>
          <cell r="AH2023"/>
          <cell r="AI2023"/>
          <cell r="AJ2023"/>
        </row>
        <row r="2024">
          <cell r="C2024" t="str">
            <v>SS9021</v>
          </cell>
          <cell r="D2024"/>
          <cell r="E2024"/>
          <cell r="F2024" t="str">
            <v>FIAT 500X 2014-</v>
          </cell>
          <cell r="G2024" t="str">
            <v>FIAT</v>
          </cell>
          <cell r="H2024">
            <v>77366699</v>
          </cell>
          <cell r="I2024"/>
          <cell r="J2024"/>
          <cell r="K2024"/>
          <cell r="L2024"/>
          <cell r="M2024"/>
          <cell r="N2024" t="str">
            <v>TIE ROD END</v>
          </cell>
          <cell r="O2024" t="str">
            <v>FRONT</v>
          </cell>
          <cell r="P2024" t="str">
            <v>RH</v>
          </cell>
          <cell r="Q2024"/>
          <cell r="R2024" t="str">
            <v>M10 x 1.5</v>
          </cell>
          <cell r="S2024"/>
          <cell r="T2024"/>
          <cell r="U2024">
            <v>374</v>
          </cell>
          <cell r="V2024" t="str">
            <v>LIM</v>
          </cell>
          <cell r="W2024" t="str">
            <v>F-391</v>
          </cell>
          <cell r="X2024">
            <v>2.75</v>
          </cell>
          <cell r="Y2024"/>
          <cell r="Z2024"/>
          <cell r="AA2024"/>
          <cell r="AB2024"/>
          <cell r="AC2024"/>
          <cell r="AD2024"/>
          <cell r="AE2024"/>
          <cell r="AF2024"/>
          <cell r="AG2024"/>
          <cell r="AH2024"/>
          <cell r="AI2024"/>
          <cell r="AJ2024"/>
        </row>
        <row r="2025">
          <cell r="C2025" t="str">
            <v>SS9022</v>
          </cell>
          <cell r="D2025"/>
          <cell r="E2025"/>
          <cell r="F2025" t="str">
            <v>MERCEDES C-CLASS (205) 2013-</v>
          </cell>
          <cell r="G2025" t="str">
            <v>MERCEDES</v>
          </cell>
          <cell r="H2025">
            <v>2054600005</v>
          </cell>
          <cell r="I2025"/>
          <cell r="J2025"/>
          <cell r="K2025"/>
          <cell r="L2025"/>
          <cell r="M2025"/>
          <cell r="N2025" t="str">
            <v>TIE ROD END</v>
          </cell>
          <cell r="O2025" t="str">
            <v>FRONT</v>
          </cell>
          <cell r="P2025" t="str">
            <v>LH</v>
          </cell>
          <cell r="Q2025"/>
          <cell r="R2025" t="str">
            <v>M14 x 1.5</v>
          </cell>
          <cell r="S2025"/>
          <cell r="T2025" t="str">
            <v>4 MATIC MODELS ONLY</v>
          </cell>
          <cell r="U2025">
            <v>914</v>
          </cell>
          <cell r="V2025" t="str">
            <v>LIM</v>
          </cell>
          <cell r="W2025" t="str">
            <v>M-782</v>
          </cell>
          <cell r="X2025">
            <v>5</v>
          </cell>
          <cell r="Y2025"/>
          <cell r="Z2025"/>
          <cell r="AA2025"/>
          <cell r="AB2025"/>
          <cell r="AC2025"/>
          <cell r="AD2025"/>
          <cell r="AE2025"/>
          <cell r="AF2025"/>
          <cell r="AG2025"/>
          <cell r="AH2025"/>
          <cell r="AI2025"/>
          <cell r="AJ2025"/>
        </row>
        <row r="2026">
          <cell r="C2026" t="str">
            <v>SS9023</v>
          </cell>
          <cell r="D2026"/>
          <cell r="E2026"/>
          <cell r="F2026" t="str">
            <v>MERCEDES C-CLASS (205) 2013-</v>
          </cell>
          <cell r="G2026" t="str">
            <v>MERCEDES</v>
          </cell>
          <cell r="H2026">
            <v>2054600105</v>
          </cell>
          <cell r="I2026"/>
          <cell r="J2026"/>
          <cell r="K2026"/>
          <cell r="L2026"/>
          <cell r="M2026"/>
          <cell r="N2026" t="str">
            <v>TIE ROD END</v>
          </cell>
          <cell r="O2026" t="str">
            <v>FRONT</v>
          </cell>
          <cell r="P2026" t="str">
            <v>RH</v>
          </cell>
          <cell r="Q2026"/>
          <cell r="R2026" t="str">
            <v>M14 x 1.5</v>
          </cell>
          <cell r="S2026"/>
          <cell r="T2026" t="str">
            <v>4 MATIC MODELS ONLY</v>
          </cell>
          <cell r="U2026">
            <v>914</v>
          </cell>
          <cell r="V2026" t="str">
            <v>LIM</v>
          </cell>
          <cell r="W2026" t="str">
            <v>M-781</v>
          </cell>
          <cell r="X2026">
            <v>5</v>
          </cell>
          <cell r="Y2026"/>
          <cell r="Z2026"/>
          <cell r="AA2026"/>
          <cell r="AB2026"/>
          <cell r="AC2026"/>
          <cell r="AD2026"/>
          <cell r="AE2026"/>
          <cell r="AF2026"/>
          <cell r="AG2026"/>
          <cell r="AH2026"/>
          <cell r="AI2026"/>
          <cell r="AJ2026"/>
        </row>
        <row r="2027">
          <cell r="C2027" t="str">
            <v>SS9024</v>
          </cell>
          <cell r="D2027"/>
          <cell r="E2027"/>
          <cell r="F2027" t="str">
            <v>TOYOTA LAND CRUISER PRADO (J15) 2009-</v>
          </cell>
          <cell r="G2027" t="str">
            <v>TOYOTA</v>
          </cell>
          <cell r="H2027" t="str">
            <v>45503-60040</v>
          </cell>
          <cell r="I2027"/>
          <cell r="J2027"/>
          <cell r="K2027"/>
          <cell r="L2027"/>
          <cell r="M2027"/>
          <cell r="N2027" t="str">
            <v>RACK END</v>
          </cell>
          <cell r="O2027" t="str">
            <v>FRONT</v>
          </cell>
          <cell r="P2027" t="str">
            <v>LH/RH</v>
          </cell>
          <cell r="Q2027"/>
          <cell r="R2027" t="str">
            <v>L = 261MM</v>
          </cell>
          <cell r="S2027"/>
          <cell r="T2027"/>
          <cell r="U2027">
            <v>750</v>
          </cell>
          <cell r="V2027" t="str">
            <v>LIM</v>
          </cell>
          <cell r="W2027" t="str">
            <v>T-793</v>
          </cell>
          <cell r="X2027">
            <v>3.75</v>
          </cell>
          <cell r="Y2027"/>
          <cell r="Z2027"/>
          <cell r="AA2027"/>
          <cell r="AB2027"/>
          <cell r="AC2027"/>
          <cell r="AD2027"/>
          <cell r="AE2027"/>
          <cell r="AF2027"/>
          <cell r="AG2027"/>
          <cell r="AH2027"/>
          <cell r="AI2027"/>
          <cell r="AJ2027"/>
        </row>
        <row r="2028">
          <cell r="C2028" t="str">
            <v>SS9025</v>
          </cell>
          <cell r="D2028"/>
          <cell r="E2028"/>
          <cell r="F2028" t="str">
            <v>LAND RANGE ROVER SPORT 2013-</v>
          </cell>
          <cell r="G2028" t="str">
            <v>LAND ROVER</v>
          </cell>
          <cell r="H2028" t="str">
            <v>LR034218</v>
          </cell>
          <cell r="I2028"/>
          <cell r="J2028"/>
          <cell r="K2028"/>
          <cell r="L2028"/>
          <cell r="M2028"/>
          <cell r="N2028" t="str">
            <v>TRACK CONTROL ARM LEFT</v>
          </cell>
          <cell r="O2028" t="str">
            <v>FRONT</v>
          </cell>
          <cell r="P2028" t="str">
            <v>LH</v>
          </cell>
          <cell r="Q2028"/>
          <cell r="R2028"/>
          <cell r="S2028"/>
          <cell r="T2028"/>
          <cell r="U2028"/>
          <cell r="V2028"/>
          <cell r="W2028"/>
          <cell r="X2028"/>
          <cell r="Y2028"/>
          <cell r="Z2028"/>
          <cell r="AA2028"/>
          <cell r="AB2028"/>
          <cell r="AC2028"/>
          <cell r="AD2028"/>
          <cell r="AE2028"/>
          <cell r="AF2028"/>
          <cell r="AG2028"/>
          <cell r="AH2028"/>
          <cell r="AI2028"/>
          <cell r="AJ2028"/>
        </row>
        <row r="2029">
          <cell r="C2029" t="str">
            <v>SS9026</v>
          </cell>
          <cell r="D2029"/>
          <cell r="E2029"/>
          <cell r="F2029" t="str">
            <v>LAND RANGE ROVER SPORT 2013-</v>
          </cell>
          <cell r="G2029" t="str">
            <v>LAND ROVER</v>
          </cell>
          <cell r="H2029" t="str">
            <v>LR034217</v>
          </cell>
          <cell r="I2029"/>
          <cell r="J2029"/>
          <cell r="K2029"/>
          <cell r="L2029"/>
          <cell r="M2029"/>
          <cell r="N2029" t="str">
            <v>TRACK CONTROL ARM RIGHT</v>
          </cell>
          <cell r="O2029" t="str">
            <v>FRONT</v>
          </cell>
          <cell r="P2029" t="str">
            <v>RH</v>
          </cell>
          <cell r="Q2029"/>
          <cell r="R2029"/>
          <cell r="S2029"/>
          <cell r="T2029"/>
          <cell r="U2029"/>
          <cell r="V2029"/>
          <cell r="W2029"/>
          <cell r="X2029"/>
          <cell r="Y2029"/>
          <cell r="Z2029"/>
          <cell r="AA2029"/>
          <cell r="AB2029"/>
          <cell r="AC2029"/>
          <cell r="AD2029"/>
          <cell r="AE2029"/>
          <cell r="AF2029"/>
          <cell r="AG2029"/>
          <cell r="AH2029"/>
          <cell r="AI2029"/>
          <cell r="AJ2029"/>
        </row>
        <row r="2030">
          <cell r="C2030" t="str">
            <v>SS9027</v>
          </cell>
          <cell r="D2030"/>
          <cell r="E2030"/>
          <cell r="F2030" t="str">
            <v>JEEP WRANGLER II 1996-2008</v>
          </cell>
          <cell r="G2030" t="str">
            <v>CHRYSLER</v>
          </cell>
          <cell r="H2030" t="str">
            <v>52087863</v>
          </cell>
          <cell r="I2030"/>
          <cell r="J2030"/>
          <cell r="K2030"/>
          <cell r="L2030"/>
          <cell r="M2030"/>
          <cell r="N2030" t="str">
            <v>REAR LINK ROD</v>
          </cell>
          <cell r="O2030" t="str">
            <v>REAR</v>
          </cell>
          <cell r="P2030" t="str">
            <v>LH/RH</v>
          </cell>
          <cell r="Q2030"/>
          <cell r="R2030" t="str">
            <v>L = 178MM</v>
          </cell>
          <cell r="S2030"/>
          <cell r="T2030"/>
          <cell r="U2030"/>
          <cell r="V2030"/>
          <cell r="W2030"/>
          <cell r="X2030"/>
          <cell r="Y2030"/>
          <cell r="Z2030"/>
          <cell r="AA2030"/>
          <cell r="AB2030"/>
          <cell r="AC2030"/>
          <cell r="AD2030"/>
          <cell r="AE2030"/>
          <cell r="AF2030"/>
          <cell r="AG2030"/>
          <cell r="AH2030"/>
          <cell r="AI2030"/>
          <cell r="AJ2030"/>
        </row>
        <row r="2031">
          <cell r="C2031" t="str">
            <v>SS9028</v>
          </cell>
          <cell r="D2031"/>
          <cell r="E2031"/>
          <cell r="F2031" t="str">
            <v>SSANGYONG RODIUS I 2005-</v>
          </cell>
          <cell r="G2031" t="str">
            <v>SSANGYONG</v>
          </cell>
          <cell r="H2031" t="str">
            <v>4475021010</v>
          </cell>
          <cell r="I2031"/>
          <cell r="J2031"/>
          <cell r="K2031"/>
          <cell r="L2031"/>
          <cell r="M2031"/>
          <cell r="N2031" t="str">
            <v>FRONT LINK ROD</v>
          </cell>
          <cell r="O2031" t="str">
            <v>FRONT</v>
          </cell>
          <cell r="P2031" t="str">
            <v>LH/RH</v>
          </cell>
          <cell r="Q2031"/>
          <cell r="R2031"/>
          <cell r="S2031"/>
          <cell r="T2031"/>
          <cell r="U2031"/>
          <cell r="V2031"/>
          <cell r="W2031"/>
          <cell r="X2031"/>
          <cell r="Y2031"/>
          <cell r="Z2031"/>
          <cell r="AA2031"/>
          <cell r="AB2031"/>
          <cell r="AC2031"/>
          <cell r="AD2031"/>
          <cell r="AE2031"/>
          <cell r="AF2031"/>
          <cell r="AG2031"/>
          <cell r="AH2031"/>
          <cell r="AI2031"/>
          <cell r="AJ2031"/>
        </row>
        <row r="2032">
          <cell r="C2032" t="str">
            <v>SS9029</v>
          </cell>
          <cell r="D2032"/>
          <cell r="E2032"/>
          <cell r="F2032" t="str">
            <v>MERCEDES SLK (172) 2011-</v>
          </cell>
          <cell r="G2032" t="str">
            <v>MERCEDES</v>
          </cell>
          <cell r="H2032" t="str">
            <v>1723200089</v>
          </cell>
          <cell r="I2032"/>
          <cell r="J2032"/>
          <cell r="K2032"/>
          <cell r="L2032"/>
          <cell r="M2032"/>
          <cell r="N2032" t="str">
            <v>REAR LINK ROD</v>
          </cell>
          <cell r="O2032" t="str">
            <v>REAR</v>
          </cell>
          <cell r="P2032" t="str">
            <v>LH/RH</v>
          </cell>
          <cell r="Q2032"/>
          <cell r="R2032" t="str">
            <v>L= 240MM       M10 X 1.5MM</v>
          </cell>
          <cell r="S2032"/>
          <cell r="T2032"/>
          <cell r="U2032"/>
          <cell r="V2032"/>
          <cell r="W2032"/>
          <cell r="X2032"/>
          <cell r="Y2032"/>
          <cell r="Z2032"/>
          <cell r="AA2032"/>
          <cell r="AB2032"/>
          <cell r="AC2032"/>
          <cell r="AD2032"/>
          <cell r="AE2032"/>
          <cell r="AF2032"/>
          <cell r="AG2032"/>
          <cell r="AH2032"/>
          <cell r="AI2032"/>
          <cell r="AJ2032"/>
        </row>
        <row r="2033">
          <cell r="C2033" t="str">
            <v>SS9030</v>
          </cell>
          <cell r="D2033"/>
          <cell r="E2033"/>
          <cell r="F2033" t="str">
            <v>MAZDA 3 (BM) 2013-</v>
          </cell>
          <cell r="G2033" t="str">
            <v>MAZDA</v>
          </cell>
          <cell r="H2033" t="str">
            <v>B60S34350</v>
          </cell>
          <cell r="I2033"/>
          <cell r="J2033"/>
          <cell r="K2033"/>
          <cell r="L2033"/>
          <cell r="M2033"/>
          <cell r="N2033" t="str">
            <v>WISHBONE LEFT</v>
          </cell>
          <cell r="O2033" t="str">
            <v>FRONT</v>
          </cell>
          <cell r="P2033" t="str">
            <v>LH</v>
          </cell>
          <cell r="Q2033"/>
          <cell r="R2033"/>
          <cell r="S2033"/>
          <cell r="T2033"/>
          <cell r="U2033"/>
          <cell r="V2033"/>
          <cell r="W2033"/>
          <cell r="X2033"/>
          <cell r="Y2033"/>
          <cell r="Z2033"/>
          <cell r="AA2033"/>
          <cell r="AB2033"/>
          <cell r="AC2033"/>
          <cell r="AD2033"/>
          <cell r="AE2033"/>
          <cell r="AF2033"/>
          <cell r="AG2033"/>
          <cell r="AH2033"/>
          <cell r="AI2033"/>
          <cell r="AJ2033"/>
        </row>
        <row r="2034">
          <cell r="C2034" t="str">
            <v>SS9031</v>
          </cell>
          <cell r="D2034"/>
          <cell r="E2034"/>
          <cell r="F2034" t="str">
            <v>MAZDA 3 (BM) 2013-</v>
          </cell>
          <cell r="G2034" t="str">
            <v>MAZDA</v>
          </cell>
          <cell r="H2034" t="str">
            <v>B60S34300</v>
          </cell>
          <cell r="I2034"/>
          <cell r="J2034"/>
          <cell r="K2034"/>
          <cell r="L2034"/>
          <cell r="M2034"/>
          <cell r="N2034" t="str">
            <v>WISHBONE RIGHT</v>
          </cell>
          <cell r="O2034" t="str">
            <v>FRONT</v>
          </cell>
          <cell r="P2034" t="str">
            <v>RH</v>
          </cell>
          <cell r="Q2034"/>
          <cell r="R2034"/>
          <cell r="S2034"/>
          <cell r="T2034"/>
          <cell r="U2034"/>
          <cell r="V2034"/>
          <cell r="W2034"/>
          <cell r="X2034"/>
          <cell r="Y2034"/>
          <cell r="Z2034"/>
          <cell r="AA2034"/>
          <cell r="AB2034"/>
          <cell r="AC2034"/>
          <cell r="AD2034"/>
          <cell r="AE2034"/>
          <cell r="AF2034"/>
          <cell r="AG2034"/>
          <cell r="AH2034"/>
          <cell r="AI2034"/>
          <cell r="AJ2034"/>
        </row>
        <row r="2035">
          <cell r="C2035" t="str">
            <v>SS9032</v>
          </cell>
          <cell r="D2035"/>
          <cell r="E2035"/>
          <cell r="F2035" t="str">
            <v>MAZDA 3 (BL) 2008-2014</v>
          </cell>
          <cell r="G2035" t="str">
            <v>MAZDA</v>
          </cell>
          <cell r="H2035" t="str">
            <v>BBM234350A</v>
          </cell>
          <cell r="I2035"/>
          <cell r="J2035"/>
          <cell r="K2035"/>
          <cell r="L2035"/>
          <cell r="M2035"/>
          <cell r="N2035" t="str">
            <v>WISHBONE LEFT</v>
          </cell>
          <cell r="O2035" t="str">
            <v>FRONT</v>
          </cell>
          <cell r="P2035" t="str">
            <v>LH</v>
          </cell>
          <cell r="Q2035"/>
          <cell r="R2035"/>
          <cell r="S2035"/>
          <cell r="T2035"/>
          <cell r="U2035"/>
          <cell r="V2035"/>
          <cell r="W2035"/>
          <cell r="X2035"/>
          <cell r="Y2035"/>
          <cell r="Z2035"/>
          <cell r="AA2035"/>
          <cell r="AB2035"/>
          <cell r="AC2035"/>
          <cell r="AD2035"/>
          <cell r="AE2035"/>
          <cell r="AF2035"/>
          <cell r="AG2035"/>
          <cell r="AH2035"/>
          <cell r="AI2035"/>
          <cell r="AJ2035"/>
        </row>
        <row r="2036">
          <cell r="C2036" t="str">
            <v>SS9033</v>
          </cell>
          <cell r="D2036"/>
          <cell r="E2036"/>
          <cell r="F2036" t="str">
            <v>MAZDA 3 (BL) 2008-2014</v>
          </cell>
          <cell r="G2036" t="str">
            <v>MAZDA</v>
          </cell>
          <cell r="H2036" t="str">
            <v>BBM234300A</v>
          </cell>
          <cell r="I2036"/>
          <cell r="J2036"/>
          <cell r="K2036"/>
          <cell r="L2036"/>
          <cell r="M2036"/>
          <cell r="N2036" t="str">
            <v>WISHBONE RIGHT</v>
          </cell>
          <cell r="O2036" t="str">
            <v>FRONT</v>
          </cell>
          <cell r="P2036" t="str">
            <v>RH</v>
          </cell>
          <cell r="Q2036"/>
          <cell r="R2036"/>
          <cell r="S2036"/>
          <cell r="T2036"/>
          <cell r="U2036"/>
          <cell r="V2036"/>
          <cell r="W2036"/>
          <cell r="X2036"/>
          <cell r="Y2036"/>
          <cell r="Z2036"/>
          <cell r="AA2036"/>
          <cell r="AB2036"/>
          <cell r="AC2036"/>
          <cell r="AD2036"/>
          <cell r="AE2036"/>
          <cell r="AF2036"/>
          <cell r="AG2036"/>
          <cell r="AH2036"/>
          <cell r="AI2036"/>
          <cell r="AJ2036"/>
        </row>
        <row r="2037">
          <cell r="C2037" t="str">
            <v>SS9034</v>
          </cell>
          <cell r="D2037"/>
          <cell r="E2037"/>
          <cell r="F2037" t="str">
            <v>MERCEDES SLK (172) 2011-</v>
          </cell>
          <cell r="G2037" t="str">
            <v>MERCEDES</v>
          </cell>
          <cell r="H2037" t="str">
            <v>1723230117</v>
          </cell>
          <cell r="I2037"/>
          <cell r="J2037"/>
          <cell r="K2037"/>
          <cell r="L2037"/>
          <cell r="M2037"/>
          <cell r="N2037" t="str">
            <v>FRONT LINK ROD LEFT</v>
          </cell>
          <cell r="O2037" t="str">
            <v>FRONT</v>
          </cell>
          <cell r="P2037" t="str">
            <v>LH</v>
          </cell>
          <cell r="Q2037"/>
          <cell r="R2037" t="str">
            <v>L = 257mm    M12 X 1.5MM</v>
          </cell>
          <cell r="S2037"/>
          <cell r="T2037"/>
          <cell r="U2037"/>
          <cell r="V2037"/>
          <cell r="W2037"/>
          <cell r="X2037"/>
          <cell r="Y2037"/>
          <cell r="Z2037"/>
          <cell r="AA2037"/>
          <cell r="AB2037"/>
          <cell r="AC2037"/>
          <cell r="AD2037"/>
          <cell r="AE2037"/>
          <cell r="AF2037"/>
          <cell r="AG2037"/>
          <cell r="AH2037"/>
          <cell r="AI2037"/>
          <cell r="AJ2037"/>
        </row>
        <row r="2038">
          <cell r="C2038" t="str">
            <v>SS9035</v>
          </cell>
          <cell r="D2038"/>
          <cell r="E2038"/>
          <cell r="F2038" t="str">
            <v>MERCEDES SLK (172) 2011-</v>
          </cell>
          <cell r="G2038" t="str">
            <v>MERCEDES</v>
          </cell>
          <cell r="H2038" t="str">
            <v>1723230217</v>
          </cell>
          <cell r="I2038"/>
          <cell r="J2038"/>
          <cell r="K2038"/>
          <cell r="L2038"/>
          <cell r="M2038"/>
          <cell r="N2038" t="str">
            <v>FRONT LINK ROD RIGHT</v>
          </cell>
          <cell r="O2038" t="str">
            <v>FRONT</v>
          </cell>
          <cell r="P2038" t="str">
            <v>RH</v>
          </cell>
          <cell r="Q2038"/>
          <cell r="R2038" t="str">
            <v>L = 257mm    M12 X 1.5MM</v>
          </cell>
          <cell r="S2038"/>
          <cell r="T2038"/>
          <cell r="U2038"/>
          <cell r="V2038"/>
          <cell r="W2038"/>
          <cell r="X2038"/>
          <cell r="Y2038"/>
          <cell r="Z2038"/>
          <cell r="AA2038"/>
          <cell r="AB2038"/>
          <cell r="AC2038"/>
          <cell r="AD2038"/>
          <cell r="AE2038"/>
          <cell r="AF2038"/>
          <cell r="AG2038"/>
          <cell r="AH2038"/>
          <cell r="AI2038"/>
          <cell r="AJ2038"/>
        </row>
        <row r="2039">
          <cell r="C2039" t="str">
            <v>SS9036</v>
          </cell>
          <cell r="D2039"/>
          <cell r="E2039"/>
          <cell r="F2039" t="str">
            <v>VAUXHALL INSIGNIA I (A) 2008-2017</v>
          </cell>
          <cell r="G2039" t="str">
            <v>VAUXHALL</v>
          </cell>
          <cell r="H2039">
            <v>423073</v>
          </cell>
          <cell r="I2039" t="str">
            <v>OPEL</v>
          </cell>
          <cell r="J2039">
            <v>13318344</v>
          </cell>
          <cell r="K2039"/>
          <cell r="L2039"/>
          <cell r="M2039"/>
          <cell r="N2039" t="str">
            <v>REAR CONTROL ARM  LEFT</v>
          </cell>
          <cell r="O2039" t="str">
            <v>REAR</v>
          </cell>
          <cell r="P2039" t="str">
            <v>LH</v>
          </cell>
          <cell r="Q2039"/>
          <cell r="R2039" t="str">
            <v>L = 385.5MM</v>
          </cell>
          <cell r="S2039"/>
          <cell r="T2039"/>
          <cell r="U2039"/>
          <cell r="V2039"/>
          <cell r="W2039"/>
          <cell r="X2039"/>
          <cell r="Y2039"/>
          <cell r="Z2039"/>
          <cell r="AA2039"/>
          <cell r="AB2039"/>
          <cell r="AC2039"/>
          <cell r="AD2039"/>
          <cell r="AE2039"/>
          <cell r="AF2039"/>
          <cell r="AG2039"/>
          <cell r="AH2039"/>
          <cell r="AI2039"/>
          <cell r="AJ2039"/>
        </row>
        <row r="2040">
          <cell r="C2040" t="str">
            <v>SS9037</v>
          </cell>
          <cell r="D2040"/>
          <cell r="E2040"/>
          <cell r="F2040" t="str">
            <v>VAUXHALL INSIGNIA I (A) 2008-2017</v>
          </cell>
          <cell r="G2040" t="str">
            <v>VAUXHALL</v>
          </cell>
          <cell r="H2040">
            <v>423071</v>
          </cell>
          <cell r="I2040" t="str">
            <v>OPEL</v>
          </cell>
          <cell r="J2040" t="str">
            <v>13318345</v>
          </cell>
          <cell r="K2040"/>
          <cell r="L2040"/>
          <cell r="M2040"/>
          <cell r="N2040" t="str">
            <v>REAR CONTROL ARM  RIGHT</v>
          </cell>
          <cell r="O2040" t="str">
            <v>REAR</v>
          </cell>
          <cell r="P2040" t="str">
            <v>RH</v>
          </cell>
          <cell r="Q2040"/>
          <cell r="R2040" t="str">
            <v>L = 385.5MM</v>
          </cell>
          <cell r="S2040"/>
          <cell r="T2040"/>
          <cell r="U2040"/>
          <cell r="V2040"/>
          <cell r="W2040"/>
          <cell r="X2040"/>
          <cell r="Y2040"/>
          <cell r="Z2040"/>
          <cell r="AA2040"/>
          <cell r="AB2040"/>
          <cell r="AC2040"/>
          <cell r="AD2040"/>
          <cell r="AE2040"/>
          <cell r="AF2040"/>
          <cell r="AG2040"/>
          <cell r="AH2040"/>
          <cell r="AI2040"/>
          <cell r="AJ2040"/>
        </row>
        <row r="2041">
          <cell r="C2041" t="str">
            <v>SS9038</v>
          </cell>
          <cell r="D2041"/>
          <cell r="E2041"/>
          <cell r="F2041" t="str">
            <v>NISSAN CABSTAR 2006-2013</v>
          </cell>
          <cell r="G2041" t="str">
            <v>NISSAN</v>
          </cell>
          <cell r="H2041" t="str">
            <v>401609X502</v>
          </cell>
          <cell r="I2041"/>
          <cell r="J2041"/>
          <cell r="K2041"/>
          <cell r="L2041"/>
          <cell r="M2041"/>
          <cell r="N2041" t="str">
            <v>LOWER BALL JOINT</v>
          </cell>
          <cell r="O2041" t="str">
            <v>FRONT</v>
          </cell>
          <cell r="P2041" t="str">
            <v>LH/RH</v>
          </cell>
          <cell r="Q2041"/>
          <cell r="R2041"/>
          <cell r="S2041"/>
          <cell r="T2041"/>
          <cell r="U2041"/>
          <cell r="V2041"/>
          <cell r="W2041"/>
          <cell r="X2041"/>
          <cell r="Y2041"/>
          <cell r="Z2041"/>
          <cell r="AA2041"/>
          <cell r="AB2041"/>
          <cell r="AC2041"/>
          <cell r="AD2041"/>
          <cell r="AE2041"/>
          <cell r="AF2041"/>
          <cell r="AG2041"/>
          <cell r="AH2041"/>
          <cell r="AI2041"/>
          <cell r="AJ2041"/>
        </row>
        <row r="2042">
          <cell r="C2042" t="str">
            <v>SS9039</v>
          </cell>
          <cell r="D2042"/>
          <cell r="E2042"/>
          <cell r="F2042" t="str">
            <v>JEEP WRANGLER III 2006-</v>
          </cell>
          <cell r="G2042" t="str">
            <v>CHRYSLER</v>
          </cell>
          <cell r="H2042" t="str">
            <v>52059976AE</v>
          </cell>
          <cell r="I2042"/>
          <cell r="J2042"/>
          <cell r="K2042"/>
          <cell r="L2042"/>
          <cell r="M2042"/>
          <cell r="N2042" t="str">
            <v>LOWER CONTROL ARM LEFT</v>
          </cell>
          <cell r="O2042" t="str">
            <v>FRONT</v>
          </cell>
          <cell r="P2042" t="str">
            <v>LH</v>
          </cell>
          <cell r="Q2042"/>
          <cell r="R2042"/>
          <cell r="S2042"/>
          <cell r="T2042"/>
          <cell r="U2042"/>
          <cell r="V2042"/>
          <cell r="W2042"/>
          <cell r="X2042"/>
          <cell r="Y2042"/>
          <cell r="Z2042"/>
          <cell r="AA2042"/>
          <cell r="AB2042"/>
          <cell r="AC2042"/>
          <cell r="AD2042"/>
          <cell r="AE2042"/>
          <cell r="AF2042"/>
          <cell r="AG2042"/>
          <cell r="AH2042"/>
          <cell r="AI2042"/>
          <cell r="AJ2042"/>
        </row>
        <row r="2043">
          <cell r="C2043" t="str">
            <v>SS9040</v>
          </cell>
          <cell r="D2043"/>
          <cell r="E2043"/>
          <cell r="F2043" t="str">
            <v>JEEP WRANGLER III 2006-</v>
          </cell>
          <cell r="G2043" t="str">
            <v>CHRYSLER</v>
          </cell>
          <cell r="H2043" t="str">
            <v>52059979AE</v>
          </cell>
          <cell r="I2043"/>
          <cell r="J2043"/>
          <cell r="K2043"/>
          <cell r="L2043"/>
          <cell r="M2043"/>
          <cell r="N2043" t="str">
            <v>LOWER CONTROL ARM RIGHT</v>
          </cell>
          <cell r="O2043" t="str">
            <v>FRONT</v>
          </cell>
          <cell r="P2043" t="str">
            <v>RH</v>
          </cell>
          <cell r="Q2043"/>
          <cell r="R2043"/>
          <cell r="S2043"/>
          <cell r="T2043"/>
          <cell r="U2043"/>
          <cell r="V2043"/>
          <cell r="W2043"/>
          <cell r="X2043"/>
          <cell r="Y2043"/>
          <cell r="Z2043"/>
          <cell r="AA2043"/>
          <cell r="AB2043"/>
          <cell r="AC2043"/>
          <cell r="AD2043"/>
          <cell r="AE2043"/>
          <cell r="AF2043"/>
          <cell r="AG2043"/>
          <cell r="AH2043"/>
          <cell r="AI2043"/>
          <cell r="AJ2043"/>
        </row>
        <row r="2044">
          <cell r="C2044" t="str">
            <v>SS9041</v>
          </cell>
          <cell r="D2044"/>
          <cell r="E2044"/>
          <cell r="F2044" t="str">
            <v>JEEP WRANGLER III 2006-</v>
          </cell>
          <cell r="G2044" t="str">
            <v>CHRYSLER</v>
          </cell>
          <cell r="H2044" t="str">
            <v>52060015AF</v>
          </cell>
          <cell r="I2044"/>
          <cell r="J2044"/>
          <cell r="K2044"/>
          <cell r="L2044"/>
          <cell r="M2044"/>
          <cell r="N2044" t="str">
            <v>REAR UPPER CONTROL ARM</v>
          </cell>
          <cell r="O2044" t="str">
            <v>REAR</v>
          </cell>
          <cell r="P2044" t="str">
            <v>LH/RH</v>
          </cell>
          <cell r="Q2044"/>
          <cell r="R2044"/>
          <cell r="S2044"/>
          <cell r="T2044"/>
          <cell r="U2044"/>
          <cell r="V2044"/>
          <cell r="W2044"/>
          <cell r="X2044"/>
          <cell r="Y2044"/>
          <cell r="Z2044"/>
          <cell r="AA2044"/>
          <cell r="AB2044"/>
          <cell r="AC2044"/>
          <cell r="AD2044"/>
          <cell r="AE2044"/>
          <cell r="AF2044"/>
          <cell r="AG2044"/>
          <cell r="AH2044"/>
          <cell r="AI2044"/>
          <cell r="AJ2044"/>
        </row>
        <row r="2045">
          <cell r="C2045" t="str">
            <v>SS9042</v>
          </cell>
          <cell r="D2045" t="str">
            <v>NOT RAISED</v>
          </cell>
          <cell r="E2045"/>
          <cell r="F2045" t="str">
            <v>LOTUS ELISE 2000-</v>
          </cell>
          <cell r="G2045" t="str">
            <v>LOTUS</v>
          </cell>
          <cell r="H2045"/>
          <cell r="I2045"/>
          <cell r="J2045"/>
          <cell r="K2045"/>
          <cell r="L2045"/>
          <cell r="M2045"/>
          <cell r="N2045" t="str">
            <v>LARGE BUSH</v>
          </cell>
          <cell r="O2045"/>
          <cell r="P2045"/>
          <cell r="Q2045"/>
          <cell r="R2045"/>
          <cell r="S2045"/>
          <cell r="T2045"/>
          <cell r="U2045"/>
          <cell r="V2045"/>
          <cell r="W2045"/>
          <cell r="X2045"/>
          <cell r="Y2045"/>
          <cell r="Z2045"/>
          <cell r="AA2045"/>
          <cell r="AB2045"/>
          <cell r="AC2045"/>
          <cell r="AD2045"/>
          <cell r="AE2045"/>
          <cell r="AF2045"/>
          <cell r="AG2045"/>
          <cell r="AH2045"/>
          <cell r="AI2045"/>
          <cell r="AJ2045"/>
        </row>
        <row r="2046">
          <cell r="C2046" t="str">
            <v>SS9043</v>
          </cell>
          <cell r="D2046" t="str">
            <v>NOT RAISED</v>
          </cell>
          <cell r="E2046"/>
          <cell r="F2046" t="str">
            <v>LOTUS ELISE 2000-</v>
          </cell>
          <cell r="G2046" t="str">
            <v>LOTUS</v>
          </cell>
          <cell r="H2046"/>
          <cell r="I2046"/>
          <cell r="J2046"/>
          <cell r="K2046"/>
          <cell r="L2046"/>
          <cell r="M2046"/>
          <cell r="N2046" t="str">
            <v>SMALL BUSH</v>
          </cell>
          <cell r="O2046"/>
          <cell r="P2046"/>
          <cell r="Q2046"/>
          <cell r="R2046"/>
          <cell r="S2046"/>
          <cell r="T2046"/>
          <cell r="U2046"/>
          <cell r="V2046"/>
          <cell r="W2046"/>
          <cell r="X2046"/>
          <cell r="Y2046"/>
          <cell r="Z2046"/>
          <cell r="AA2046"/>
          <cell r="AB2046"/>
          <cell r="AC2046"/>
          <cell r="AD2046"/>
          <cell r="AE2046"/>
          <cell r="AF2046"/>
          <cell r="AG2046"/>
          <cell r="AH2046"/>
          <cell r="AI2046"/>
          <cell r="AJ2046"/>
        </row>
        <row r="2047">
          <cell r="C2047" t="str">
            <v>SS9044</v>
          </cell>
          <cell r="D2047"/>
          <cell r="E2047"/>
          <cell r="F2047" t="str">
            <v>PEUGEOT 206 1998-2012</v>
          </cell>
          <cell r="G2047" t="str">
            <v>PEUGEOT</v>
          </cell>
          <cell r="H2047"/>
          <cell r="I2047"/>
          <cell r="J2047"/>
          <cell r="K2047"/>
          <cell r="L2047"/>
          <cell r="M2047"/>
          <cell r="N2047" t="str">
            <v>STRUT MOUNT KIT RIGHT</v>
          </cell>
          <cell r="O2047"/>
          <cell r="P2047"/>
          <cell r="Q2047"/>
          <cell r="R2047"/>
          <cell r="S2047"/>
          <cell r="T2047"/>
          <cell r="U2047"/>
          <cell r="V2047"/>
          <cell r="W2047"/>
          <cell r="X2047"/>
          <cell r="Y2047"/>
          <cell r="Z2047"/>
          <cell r="AA2047"/>
          <cell r="AB2047"/>
          <cell r="AC2047"/>
          <cell r="AD2047"/>
          <cell r="AE2047"/>
          <cell r="AF2047"/>
          <cell r="AG2047"/>
          <cell r="AH2047"/>
          <cell r="AI2047"/>
          <cell r="AJ2047"/>
        </row>
        <row r="2048">
          <cell r="C2048" t="str">
            <v>SS9045</v>
          </cell>
          <cell r="D2048"/>
          <cell r="E2048"/>
          <cell r="F2048" t="str">
            <v>CITROEN C3 I 2002-</v>
          </cell>
          <cell r="G2048" t="str">
            <v>CITROEN</v>
          </cell>
          <cell r="H2048"/>
          <cell r="I2048"/>
          <cell r="J2048"/>
          <cell r="K2048"/>
          <cell r="L2048"/>
          <cell r="M2048"/>
          <cell r="N2048" t="str">
            <v>STRUT MOUNT KIT</v>
          </cell>
          <cell r="O2048"/>
          <cell r="P2048"/>
          <cell r="Q2048"/>
          <cell r="R2048"/>
          <cell r="S2048"/>
          <cell r="T2048"/>
          <cell r="U2048"/>
          <cell r="V2048"/>
          <cell r="W2048"/>
          <cell r="X2048"/>
          <cell r="Y2048"/>
          <cell r="Z2048"/>
          <cell r="AA2048"/>
          <cell r="AB2048"/>
          <cell r="AC2048"/>
          <cell r="AD2048"/>
          <cell r="AE2048"/>
          <cell r="AF2048"/>
          <cell r="AG2048"/>
          <cell r="AH2048"/>
          <cell r="AI2048"/>
          <cell r="AJ2048"/>
        </row>
        <row r="2049">
          <cell r="C2049" t="str">
            <v>SS9046</v>
          </cell>
          <cell r="D2049"/>
          <cell r="E2049"/>
          <cell r="F2049" t="str">
            <v>PEUGEOT 206 1998-2012</v>
          </cell>
          <cell r="G2049" t="str">
            <v>PEUGEOT</v>
          </cell>
          <cell r="H2049"/>
          <cell r="I2049"/>
          <cell r="J2049"/>
          <cell r="K2049"/>
          <cell r="L2049"/>
          <cell r="M2049"/>
          <cell r="N2049" t="str">
            <v>STRUT MOUNT KIT LEFT</v>
          </cell>
          <cell r="O2049"/>
          <cell r="P2049"/>
          <cell r="Q2049"/>
          <cell r="R2049"/>
          <cell r="S2049"/>
          <cell r="T2049"/>
          <cell r="U2049"/>
          <cell r="V2049"/>
          <cell r="W2049"/>
          <cell r="X2049"/>
          <cell r="Y2049"/>
          <cell r="Z2049"/>
          <cell r="AA2049"/>
          <cell r="AB2049"/>
          <cell r="AC2049"/>
          <cell r="AD2049"/>
          <cell r="AE2049"/>
          <cell r="AF2049"/>
          <cell r="AG2049"/>
          <cell r="AH2049"/>
          <cell r="AI2049"/>
          <cell r="AJ2049"/>
        </row>
        <row r="2050">
          <cell r="C2050" t="str">
            <v>SS9047</v>
          </cell>
          <cell r="D2050" t="str">
            <v>NOT RAISED</v>
          </cell>
          <cell r="E2050"/>
          <cell r="F2050" t="str">
            <v>-</v>
          </cell>
          <cell r="G2050"/>
          <cell r="H2050"/>
          <cell r="I2050"/>
          <cell r="J2050"/>
          <cell r="K2050"/>
          <cell r="L2050"/>
          <cell r="M2050"/>
          <cell r="N2050"/>
          <cell r="O2050"/>
          <cell r="P2050"/>
          <cell r="Q2050"/>
          <cell r="R2050"/>
          <cell r="S2050"/>
          <cell r="T2050"/>
          <cell r="U2050"/>
          <cell r="V2050"/>
          <cell r="W2050"/>
          <cell r="X2050"/>
          <cell r="Y2050"/>
          <cell r="Z2050"/>
          <cell r="AA2050"/>
          <cell r="AB2050"/>
          <cell r="AC2050"/>
          <cell r="AD2050"/>
          <cell r="AE2050"/>
          <cell r="AF2050"/>
          <cell r="AG2050"/>
          <cell r="AH2050"/>
          <cell r="AI2050"/>
          <cell r="AJ2050"/>
        </row>
        <row r="2051">
          <cell r="C2051" t="str">
            <v>SS9048</v>
          </cell>
          <cell r="D2051"/>
          <cell r="E2051"/>
          <cell r="F2051" t="str">
            <v>RENAULT SCENIC I 1999-2003</v>
          </cell>
          <cell r="G2051" t="str">
            <v>RENAULT</v>
          </cell>
          <cell r="H2051"/>
          <cell r="I2051"/>
          <cell r="J2051"/>
          <cell r="K2051"/>
          <cell r="L2051"/>
          <cell r="M2051"/>
          <cell r="N2051" t="str">
            <v>STRUT MOUNT KIT</v>
          </cell>
          <cell r="O2051"/>
          <cell r="P2051"/>
          <cell r="Q2051"/>
          <cell r="R2051"/>
          <cell r="S2051"/>
          <cell r="T2051"/>
          <cell r="U2051"/>
          <cell r="V2051"/>
          <cell r="W2051"/>
          <cell r="X2051"/>
          <cell r="Y2051"/>
          <cell r="Z2051"/>
          <cell r="AA2051"/>
          <cell r="AB2051"/>
          <cell r="AC2051"/>
          <cell r="AD2051"/>
          <cell r="AE2051"/>
          <cell r="AF2051"/>
          <cell r="AG2051"/>
          <cell r="AH2051"/>
          <cell r="AI2051">
            <v>604403</v>
          </cell>
          <cell r="AJ2051">
            <v>2</v>
          </cell>
        </row>
        <row r="2052">
          <cell r="C2052" t="str">
            <v>SS9049</v>
          </cell>
          <cell r="D2052" t="str">
            <v>NOT RAISED</v>
          </cell>
          <cell r="E2052"/>
          <cell r="F2052" t="str">
            <v>-</v>
          </cell>
          <cell r="G2052"/>
          <cell r="H2052"/>
          <cell r="I2052"/>
          <cell r="J2052"/>
          <cell r="K2052"/>
          <cell r="L2052"/>
          <cell r="M2052"/>
          <cell r="N2052"/>
          <cell r="O2052"/>
          <cell r="P2052"/>
          <cell r="Q2052"/>
          <cell r="R2052"/>
          <cell r="S2052"/>
          <cell r="T2052"/>
          <cell r="U2052"/>
          <cell r="V2052"/>
          <cell r="W2052"/>
          <cell r="X2052"/>
          <cell r="Y2052"/>
          <cell r="Z2052"/>
          <cell r="AA2052"/>
          <cell r="AB2052"/>
          <cell r="AC2052"/>
          <cell r="AD2052"/>
          <cell r="AE2052"/>
          <cell r="AF2052"/>
          <cell r="AG2052"/>
          <cell r="AH2052"/>
          <cell r="AI2052"/>
          <cell r="AJ2052"/>
        </row>
        <row r="2053">
          <cell r="C2053" t="str">
            <v>SS9050</v>
          </cell>
          <cell r="D2053"/>
          <cell r="E2053"/>
          <cell r="F2053" t="str">
            <v>FIAT DUCATO (250) 2006-</v>
          </cell>
          <cell r="G2053" t="str">
            <v>FIAT</v>
          </cell>
          <cell r="H2053"/>
          <cell r="I2053"/>
          <cell r="J2053"/>
          <cell r="K2053"/>
          <cell r="L2053"/>
          <cell r="M2053"/>
          <cell r="N2053" t="str">
            <v>STRUT MOUNT KIT</v>
          </cell>
          <cell r="O2053"/>
          <cell r="P2053"/>
          <cell r="Q2053"/>
          <cell r="R2053"/>
          <cell r="S2053"/>
          <cell r="T2053"/>
          <cell r="U2053"/>
          <cell r="V2053"/>
          <cell r="W2053"/>
          <cell r="X2053"/>
          <cell r="Y2053"/>
          <cell r="Z2053"/>
          <cell r="AA2053"/>
          <cell r="AB2053"/>
          <cell r="AC2053"/>
          <cell r="AD2053"/>
          <cell r="AE2053"/>
          <cell r="AF2053"/>
          <cell r="AG2053"/>
          <cell r="AH2053"/>
          <cell r="AI2053"/>
          <cell r="AJ2053"/>
        </row>
        <row r="2054">
          <cell r="C2054" t="str">
            <v>SS9051</v>
          </cell>
          <cell r="D2054"/>
          <cell r="E2054"/>
          <cell r="F2054" t="str">
            <v>FIAT DUCATO (250) 2006-</v>
          </cell>
          <cell r="G2054" t="str">
            <v>FIAT</v>
          </cell>
          <cell r="H2054"/>
          <cell r="I2054"/>
          <cell r="J2054"/>
          <cell r="K2054"/>
          <cell r="L2054"/>
          <cell r="M2054"/>
          <cell r="N2054" t="str">
            <v>STRUT MOUNT KIT</v>
          </cell>
          <cell r="O2054"/>
          <cell r="P2054"/>
          <cell r="Q2054"/>
          <cell r="R2054"/>
          <cell r="S2054"/>
          <cell r="T2054"/>
          <cell r="U2054"/>
          <cell r="V2054"/>
          <cell r="W2054"/>
          <cell r="X2054"/>
          <cell r="Y2054"/>
          <cell r="Z2054"/>
          <cell r="AA2054"/>
          <cell r="AB2054"/>
          <cell r="AC2054"/>
          <cell r="AD2054"/>
          <cell r="AE2054"/>
          <cell r="AF2054"/>
          <cell r="AG2054"/>
          <cell r="AH2054"/>
          <cell r="AI2054"/>
          <cell r="AJ2054"/>
        </row>
        <row r="2055">
          <cell r="C2055" t="str">
            <v>SS9052</v>
          </cell>
          <cell r="D2055"/>
          <cell r="E2055"/>
          <cell r="F2055" t="str">
            <v>CHRYSLER VOYAGER III 1995-2001</v>
          </cell>
          <cell r="G2055" t="str">
            <v>CHRYSLER</v>
          </cell>
          <cell r="H2055"/>
          <cell r="I2055"/>
          <cell r="J2055"/>
          <cell r="K2055"/>
          <cell r="L2055"/>
          <cell r="M2055"/>
          <cell r="N2055" t="str">
            <v>STRUT MOUNT KIT</v>
          </cell>
          <cell r="O2055"/>
          <cell r="P2055"/>
          <cell r="Q2055"/>
          <cell r="R2055"/>
          <cell r="S2055"/>
          <cell r="T2055"/>
          <cell r="U2055"/>
          <cell r="V2055"/>
          <cell r="W2055"/>
          <cell r="X2055"/>
          <cell r="Y2055"/>
          <cell r="Z2055"/>
          <cell r="AA2055"/>
          <cell r="AB2055"/>
          <cell r="AC2055"/>
          <cell r="AD2055"/>
          <cell r="AE2055"/>
          <cell r="AF2055"/>
          <cell r="AG2055"/>
          <cell r="AH2055"/>
          <cell r="AI2055">
            <v>706082</v>
          </cell>
          <cell r="AJ2055">
            <v>4.3</v>
          </cell>
        </row>
        <row r="2056">
          <cell r="C2056" t="str">
            <v>SS9053</v>
          </cell>
          <cell r="D2056"/>
          <cell r="E2056"/>
          <cell r="F2056" t="str">
            <v>SUZUKI SWIFT III (MZ) 2005-</v>
          </cell>
          <cell r="G2056" t="str">
            <v>SUZUKI</v>
          </cell>
          <cell r="H2056"/>
          <cell r="I2056"/>
          <cell r="J2056"/>
          <cell r="K2056"/>
          <cell r="L2056"/>
          <cell r="M2056"/>
          <cell r="N2056" t="str">
            <v>STRUT MOUNT KIT</v>
          </cell>
          <cell r="O2056"/>
          <cell r="P2056"/>
          <cell r="Q2056"/>
          <cell r="R2056"/>
          <cell r="S2056"/>
          <cell r="T2056"/>
          <cell r="U2056"/>
          <cell r="V2056"/>
          <cell r="W2056"/>
          <cell r="X2056"/>
          <cell r="Y2056"/>
          <cell r="Z2056"/>
          <cell r="AA2056"/>
          <cell r="AB2056"/>
          <cell r="AC2056"/>
          <cell r="AD2056"/>
          <cell r="AE2056"/>
          <cell r="AF2056"/>
          <cell r="AG2056"/>
          <cell r="AH2056"/>
          <cell r="AI2056"/>
          <cell r="AJ2056"/>
        </row>
        <row r="2057">
          <cell r="C2057" t="str">
            <v>SS9054</v>
          </cell>
          <cell r="D2057"/>
          <cell r="E2057"/>
          <cell r="F2057" t="str">
            <v>HONDA CIVIC VIII (FD) 2006-</v>
          </cell>
          <cell r="G2057" t="str">
            <v>HONDA</v>
          </cell>
          <cell r="H2057"/>
          <cell r="I2057"/>
          <cell r="J2057"/>
          <cell r="K2057"/>
          <cell r="L2057"/>
          <cell r="M2057"/>
          <cell r="N2057" t="str">
            <v>STRUT MOUNT KIT</v>
          </cell>
          <cell r="O2057"/>
          <cell r="P2057"/>
          <cell r="Q2057"/>
          <cell r="R2057"/>
          <cell r="S2057"/>
          <cell r="T2057"/>
          <cell r="U2057"/>
          <cell r="V2057"/>
          <cell r="W2057"/>
          <cell r="X2057"/>
          <cell r="Y2057"/>
          <cell r="Z2057"/>
          <cell r="AA2057"/>
          <cell r="AB2057"/>
          <cell r="AC2057"/>
          <cell r="AD2057"/>
          <cell r="AE2057"/>
          <cell r="AF2057"/>
          <cell r="AG2057"/>
          <cell r="AH2057"/>
          <cell r="AI2057"/>
          <cell r="AJ2057"/>
        </row>
        <row r="2058">
          <cell r="C2058" t="str">
            <v>SS9055</v>
          </cell>
          <cell r="D2058"/>
          <cell r="E2058"/>
          <cell r="F2058" t="str">
            <v>HYUNDAI ACCENT II (LC) 1999-2006</v>
          </cell>
          <cell r="G2058" t="str">
            <v>HYUNDAI</v>
          </cell>
          <cell r="H2058"/>
          <cell r="I2058"/>
          <cell r="J2058"/>
          <cell r="K2058"/>
          <cell r="L2058"/>
          <cell r="M2058"/>
          <cell r="N2058" t="str">
            <v>STRUT MOUNT FRONT</v>
          </cell>
          <cell r="O2058"/>
          <cell r="P2058"/>
          <cell r="Q2058"/>
          <cell r="R2058"/>
          <cell r="S2058"/>
          <cell r="T2058"/>
          <cell r="U2058"/>
          <cell r="V2058"/>
          <cell r="W2058"/>
          <cell r="X2058"/>
          <cell r="Y2058"/>
          <cell r="Z2058"/>
          <cell r="AA2058"/>
          <cell r="AB2058"/>
          <cell r="AC2058"/>
          <cell r="AD2058"/>
          <cell r="AE2058"/>
          <cell r="AF2058"/>
          <cell r="AG2058"/>
          <cell r="AH2058"/>
          <cell r="AI2058"/>
          <cell r="AJ2058"/>
        </row>
        <row r="2059">
          <cell r="C2059" t="str">
            <v>SS9056</v>
          </cell>
          <cell r="D2059"/>
          <cell r="E2059"/>
          <cell r="F2059" t="str">
            <v>CHEVROLET MATIZ (M200) 2005-</v>
          </cell>
          <cell r="G2059" t="str">
            <v>CHEVROLET</v>
          </cell>
          <cell r="H2059"/>
          <cell r="I2059"/>
          <cell r="J2059"/>
          <cell r="K2059"/>
          <cell r="L2059"/>
          <cell r="M2059"/>
          <cell r="N2059" t="str">
            <v>STRUT MOUNT KIT</v>
          </cell>
          <cell r="O2059"/>
          <cell r="P2059"/>
          <cell r="Q2059"/>
          <cell r="R2059"/>
          <cell r="S2059"/>
          <cell r="T2059"/>
          <cell r="U2059"/>
          <cell r="V2059"/>
          <cell r="W2059"/>
          <cell r="X2059"/>
          <cell r="Y2059"/>
          <cell r="Z2059"/>
          <cell r="AA2059"/>
          <cell r="AB2059"/>
          <cell r="AC2059"/>
          <cell r="AD2059"/>
          <cell r="AE2059"/>
          <cell r="AF2059"/>
          <cell r="AG2059"/>
          <cell r="AH2059"/>
          <cell r="AI2059"/>
          <cell r="AJ2059"/>
        </row>
        <row r="2060">
          <cell r="C2060" t="str">
            <v>SS9057</v>
          </cell>
          <cell r="D2060"/>
          <cell r="E2060"/>
          <cell r="F2060" t="str">
            <v>RENAULT LAGUNA II 2001-2007</v>
          </cell>
          <cell r="G2060" t="str">
            <v>RENAULT</v>
          </cell>
          <cell r="H2060"/>
          <cell r="I2060"/>
          <cell r="J2060"/>
          <cell r="K2060"/>
          <cell r="L2060"/>
          <cell r="M2060"/>
          <cell r="N2060" t="str">
            <v>STRUT MOUNT KIT</v>
          </cell>
          <cell r="O2060"/>
          <cell r="P2060"/>
          <cell r="Q2060"/>
          <cell r="R2060"/>
          <cell r="S2060"/>
          <cell r="T2060"/>
          <cell r="U2060"/>
          <cell r="V2060"/>
          <cell r="W2060"/>
          <cell r="X2060"/>
          <cell r="Y2060"/>
          <cell r="Z2060"/>
          <cell r="AA2060"/>
          <cell r="AB2060"/>
          <cell r="AC2060"/>
          <cell r="AD2060"/>
          <cell r="AE2060"/>
          <cell r="AF2060"/>
          <cell r="AG2060"/>
          <cell r="AH2060"/>
          <cell r="AI2060"/>
          <cell r="AJ2060"/>
        </row>
        <row r="2061">
          <cell r="C2061" t="str">
            <v>SS9058</v>
          </cell>
          <cell r="D2061" t="str">
            <v>NOT RAISED</v>
          </cell>
          <cell r="E2061"/>
          <cell r="F2061" t="str">
            <v>-</v>
          </cell>
          <cell r="G2061"/>
          <cell r="H2061"/>
          <cell r="I2061"/>
          <cell r="J2061"/>
          <cell r="K2061"/>
          <cell r="L2061"/>
          <cell r="M2061"/>
          <cell r="N2061"/>
          <cell r="O2061"/>
          <cell r="P2061"/>
          <cell r="Q2061"/>
          <cell r="R2061"/>
          <cell r="S2061"/>
          <cell r="T2061"/>
          <cell r="U2061"/>
          <cell r="V2061"/>
          <cell r="W2061"/>
          <cell r="X2061"/>
          <cell r="Y2061"/>
          <cell r="Z2061"/>
          <cell r="AA2061"/>
          <cell r="AB2061"/>
          <cell r="AC2061"/>
          <cell r="AD2061"/>
          <cell r="AE2061"/>
          <cell r="AF2061"/>
          <cell r="AG2061"/>
          <cell r="AH2061"/>
          <cell r="AI2061"/>
          <cell r="AJ2061"/>
        </row>
        <row r="2062">
          <cell r="C2062" t="str">
            <v>SS9059</v>
          </cell>
          <cell r="D2062"/>
          <cell r="E2062"/>
          <cell r="F2062" t="str">
            <v>CITROEN DISPATCH 2007-</v>
          </cell>
          <cell r="G2062" t="str">
            <v>CITROEN</v>
          </cell>
          <cell r="H2062"/>
          <cell r="I2062"/>
          <cell r="J2062"/>
          <cell r="K2062"/>
          <cell r="L2062"/>
          <cell r="M2062"/>
          <cell r="N2062" t="str">
            <v>STRUT MOUNT KIT LEFT</v>
          </cell>
          <cell r="O2062"/>
          <cell r="P2062"/>
          <cell r="Q2062"/>
          <cell r="R2062"/>
          <cell r="S2062"/>
          <cell r="T2062"/>
          <cell r="U2062"/>
          <cell r="V2062"/>
          <cell r="W2062"/>
          <cell r="X2062"/>
          <cell r="Y2062"/>
          <cell r="Z2062"/>
          <cell r="AA2062"/>
          <cell r="AB2062"/>
          <cell r="AC2062"/>
          <cell r="AD2062"/>
          <cell r="AE2062"/>
          <cell r="AF2062"/>
          <cell r="AG2062"/>
          <cell r="AH2062"/>
          <cell r="AI2062"/>
          <cell r="AJ2062"/>
        </row>
        <row r="2063">
          <cell r="C2063" t="str">
            <v>SS9060</v>
          </cell>
          <cell r="D2063"/>
          <cell r="E2063"/>
          <cell r="F2063" t="str">
            <v>CITROEN DISPATCH 2007-</v>
          </cell>
          <cell r="G2063" t="str">
            <v>CITROEN</v>
          </cell>
          <cell r="H2063"/>
          <cell r="I2063"/>
          <cell r="J2063"/>
          <cell r="K2063"/>
          <cell r="L2063"/>
          <cell r="M2063"/>
          <cell r="N2063" t="str">
            <v>STRUT MOUNT KIT RIGHT</v>
          </cell>
          <cell r="O2063"/>
          <cell r="P2063"/>
          <cell r="Q2063"/>
          <cell r="R2063"/>
          <cell r="S2063"/>
          <cell r="T2063"/>
          <cell r="U2063"/>
          <cell r="V2063"/>
          <cell r="W2063"/>
          <cell r="X2063"/>
          <cell r="Y2063"/>
          <cell r="Z2063"/>
          <cell r="AA2063"/>
          <cell r="AB2063"/>
          <cell r="AC2063"/>
          <cell r="AD2063"/>
          <cell r="AE2063"/>
          <cell r="AF2063"/>
          <cell r="AG2063"/>
          <cell r="AH2063"/>
          <cell r="AI2063"/>
          <cell r="AJ2063"/>
        </row>
        <row r="2064">
          <cell r="C2064" t="str">
            <v>SS9061</v>
          </cell>
          <cell r="D2064"/>
          <cell r="E2064"/>
          <cell r="F2064" t="str">
            <v>NISSAN NOTE (E11) 2005-2013</v>
          </cell>
          <cell r="G2064" t="str">
            <v>NISSAN</v>
          </cell>
          <cell r="H2064"/>
          <cell r="I2064"/>
          <cell r="J2064"/>
          <cell r="K2064"/>
          <cell r="L2064"/>
          <cell r="M2064"/>
          <cell r="N2064" t="str">
            <v>STRUT MOUNT KIT LEFT</v>
          </cell>
          <cell r="O2064"/>
          <cell r="P2064"/>
          <cell r="Q2064"/>
          <cell r="R2064"/>
          <cell r="S2064"/>
          <cell r="T2064"/>
          <cell r="U2064"/>
          <cell r="V2064"/>
          <cell r="W2064"/>
          <cell r="X2064"/>
          <cell r="Y2064"/>
          <cell r="Z2064"/>
          <cell r="AA2064"/>
          <cell r="AB2064"/>
          <cell r="AC2064"/>
          <cell r="AD2064"/>
          <cell r="AE2064"/>
          <cell r="AF2064"/>
          <cell r="AG2064"/>
          <cell r="AH2064"/>
          <cell r="AI2064"/>
          <cell r="AJ2064"/>
        </row>
        <row r="2065">
          <cell r="C2065" t="str">
            <v>SS9062</v>
          </cell>
          <cell r="D2065"/>
          <cell r="E2065"/>
          <cell r="F2065" t="str">
            <v>PEUGEOT 206 1998-2012</v>
          </cell>
          <cell r="G2065" t="str">
            <v>PEUGEOT</v>
          </cell>
          <cell r="H2065"/>
          <cell r="I2065"/>
          <cell r="J2065"/>
          <cell r="K2065"/>
          <cell r="L2065"/>
          <cell r="M2065"/>
          <cell r="N2065" t="str">
            <v>STRUT MOUNT KIT RIGHT</v>
          </cell>
          <cell r="O2065"/>
          <cell r="P2065"/>
          <cell r="Q2065"/>
          <cell r="R2065"/>
          <cell r="S2065"/>
          <cell r="T2065"/>
          <cell r="U2065"/>
          <cell r="V2065"/>
          <cell r="W2065"/>
          <cell r="X2065"/>
          <cell r="Y2065"/>
          <cell r="Z2065"/>
          <cell r="AA2065"/>
          <cell r="AB2065"/>
          <cell r="AC2065"/>
          <cell r="AD2065"/>
          <cell r="AE2065"/>
          <cell r="AF2065"/>
          <cell r="AG2065"/>
          <cell r="AH2065"/>
          <cell r="AI2065">
            <v>312006</v>
          </cell>
          <cell r="AJ2065">
            <v>4.3499999999999996</v>
          </cell>
        </row>
        <row r="2066">
          <cell r="C2066" t="str">
            <v>SS9063</v>
          </cell>
          <cell r="D2066"/>
          <cell r="E2066"/>
          <cell r="F2066" t="str">
            <v>NISSAN NOTE (E11) 2005-2013</v>
          </cell>
          <cell r="G2066" t="str">
            <v>NISSAN</v>
          </cell>
          <cell r="H2066"/>
          <cell r="I2066"/>
          <cell r="J2066"/>
          <cell r="K2066"/>
          <cell r="L2066"/>
          <cell r="M2066"/>
          <cell r="N2066" t="str">
            <v>STRUT MOUNT KIT RIGHT</v>
          </cell>
          <cell r="O2066"/>
          <cell r="P2066"/>
          <cell r="Q2066"/>
          <cell r="R2066"/>
          <cell r="S2066"/>
          <cell r="T2066"/>
          <cell r="U2066"/>
          <cell r="V2066"/>
          <cell r="W2066"/>
          <cell r="X2066"/>
          <cell r="Y2066"/>
          <cell r="Z2066"/>
          <cell r="AA2066"/>
          <cell r="AB2066"/>
          <cell r="AC2066"/>
          <cell r="AD2066"/>
          <cell r="AE2066"/>
          <cell r="AF2066"/>
          <cell r="AG2066"/>
          <cell r="AH2066"/>
          <cell r="AI2066">
            <v>604401</v>
          </cell>
          <cell r="AJ2066">
            <v>6</v>
          </cell>
        </row>
        <row r="2067">
          <cell r="C2067" t="str">
            <v>SS9064</v>
          </cell>
          <cell r="D2067"/>
          <cell r="E2067"/>
          <cell r="F2067" t="str">
            <v>VAUXHALL CORSA I (B) 1992-2000</v>
          </cell>
          <cell r="G2067" t="str">
            <v>VAUXHALL</v>
          </cell>
          <cell r="H2067"/>
          <cell r="I2067"/>
          <cell r="J2067"/>
          <cell r="K2067"/>
          <cell r="L2067"/>
          <cell r="M2067"/>
          <cell r="N2067" t="str">
            <v>STRUT MOUNT KIT</v>
          </cell>
          <cell r="O2067"/>
          <cell r="P2067"/>
          <cell r="Q2067"/>
          <cell r="R2067"/>
          <cell r="S2067"/>
          <cell r="T2067"/>
          <cell r="U2067"/>
          <cell r="V2067"/>
          <cell r="W2067"/>
          <cell r="X2067"/>
          <cell r="Y2067"/>
          <cell r="Z2067"/>
          <cell r="AA2067"/>
          <cell r="AB2067"/>
          <cell r="AC2067"/>
          <cell r="AD2067"/>
          <cell r="AE2067"/>
          <cell r="AF2067"/>
          <cell r="AG2067"/>
          <cell r="AH2067"/>
          <cell r="AI2067">
            <v>604402</v>
          </cell>
          <cell r="AJ2067">
            <v>6</v>
          </cell>
        </row>
        <row r="2068">
          <cell r="C2068" t="str">
            <v>SS9065</v>
          </cell>
          <cell r="D2068" t="str">
            <v>NOT RAISED</v>
          </cell>
          <cell r="E2068"/>
          <cell r="F2068" t="str">
            <v>-</v>
          </cell>
          <cell r="G2068"/>
          <cell r="H2068"/>
          <cell r="I2068"/>
          <cell r="J2068"/>
          <cell r="K2068"/>
          <cell r="L2068"/>
          <cell r="M2068"/>
          <cell r="N2068"/>
          <cell r="O2068"/>
          <cell r="P2068"/>
          <cell r="Q2068"/>
          <cell r="R2068"/>
          <cell r="S2068"/>
          <cell r="T2068"/>
          <cell r="U2068"/>
          <cell r="V2068"/>
          <cell r="W2068"/>
          <cell r="X2068"/>
          <cell r="Y2068"/>
          <cell r="Z2068"/>
          <cell r="AA2068"/>
          <cell r="AB2068"/>
          <cell r="AC2068"/>
          <cell r="AD2068"/>
          <cell r="AE2068"/>
          <cell r="AF2068"/>
          <cell r="AG2068"/>
          <cell r="AH2068"/>
          <cell r="AI2068"/>
          <cell r="AJ2068"/>
        </row>
        <row r="2069">
          <cell r="C2069" t="str">
            <v>SS9066</v>
          </cell>
          <cell r="D2069"/>
          <cell r="E2069"/>
          <cell r="F2069" t="str">
            <v>VW PASSAT (3B2) 1996-2001</v>
          </cell>
          <cell r="G2069" t="str">
            <v>VAG</v>
          </cell>
          <cell r="H2069"/>
          <cell r="I2069"/>
          <cell r="J2069"/>
          <cell r="K2069"/>
          <cell r="L2069"/>
          <cell r="M2069"/>
          <cell r="N2069" t="str">
            <v>STRUT MOUNT REAR</v>
          </cell>
          <cell r="O2069"/>
          <cell r="P2069"/>
          <cell r="Q2069"/>
          <cell r="R2069"/>
          <cell r="S2069"/>
          <cell r="T2069"/>
          <cell r="U2069"/>
          <cell r="V2069"/>
          <cell r="W2069"/>
          <cell r="X2069"/>
          <cell r="Y2069"/>
          <cell r="Z2069"/>
          <cell r="AA2069"/>
          <cell r="AB2069"/>
          <cell r="AC2069"/>
          <cell r="AD2069"/>
          <cell r="AE2069"/>
          <cell r="AF2069"/>
          <cell r="AG2069"/>
          <cell r="AH2069"/>
          <cell r="AI2069"/>
          <cell r="AJ2069"/>
        </row>
        <row r="2070">
          <cell r="C2070" t="str">
            <v>SS9067</v>
          </cell>
          <cell r="D2070"/>
          <cell r="E2070"/>
          <cell r="F2070" t="str">
            <v>VAUXHALL INSIGNIA I (A) 2008-2017</v>
          </cell>
          <cell r="G2070" t="str">
            <v>VAUXHALL</v>
          </cell>
          <cell r="H2070"/>
          <cell r="I2070"/>
          <cell r="J2070"/>
          <cell r="K2070"/>
          <cell r="L2070"/>
          <cell r="M2070"/>
          <cell r="N2070" t="str">
            <v>STRUT MOUNT KIT</v>
          </cell>
          <cell r="O2070"/>
          <cell r="P2070"/>
          <cell r="Q2070"/>
          <cell r="R2070"/>
          <cell r="S2070"/>
          <cell r="T2070"/>
          <cell r="U2070"/>
          <cell r="V2070"/>
          <cell r="W2070"/>
          <cell r="X2070"/>
          <cell r="Y2070"/>
          <cell r="Z2070"/>
          <cell r="AA2070"/>
          <cell r="AB2070"/>
          <cell r="AC2070"/>
          <cell r="AD2070"/>
          <cell r="AE2070"/>
          <cell r="AF2070"/>
          <cell r="AG2070"/>
          <cell r="AH2070"/>
          <cell r="AI2070"/>
          <cell r="AJ2070"/>
        </row>
        <row r="2071">
          <cell r="C2071" t="str">
            <v>SS9068</v>
          </cell>
          <cell r="D2071"/>
          <cell r="E2071"/>
          <cell r="F2071" t="str">
            <v>HYUNDAI COUPE (RD) 1996-2002</v>
          </cell>
          <cell r="G2071" t="str">
            <v>HYUNDAI</v>
          </cell>
          <cell r="H2071"/>
          <cell r="I2071"/>
          <cell r="J2071"/>
          <cell r="K2071"/>
          <cell r="L2071"/>
          <cell r="M2071"/>
          <cell r="N2071" t="str">
            <v>STRUT MOUNT FRONT</v>
          </cell>
          <cell r="O2071"/>
          <cell r="P2071"/>
          <cell r="Q2071"/>
          <cell r="R2071"/>
          <cell r="S2071"/>
          <cell r="T2071"/>
          <cell r="U2071"/>
          <cell r="V2071"/>
          <cell r="W2071"/>
          <cell r="X2071"/>
          <cell r="Y2071"/>
          <cell r="Z2071"/>
          <cell r="AA2071"/>
          <cell r="AB2071"/>
          <cell r="AC2071"/>
          <cell r="AD2071"/>
          <cell r="AE2071"/>
          <cell r="AF2071"/>
          <cell r="AG2071"/>
          <cell r="AH2071"/>
          <cell r="AI2071">
            <v>706096</v>
          </cell>
          <cell r="AJ2071">
            <v>2.3199999999999998</v>
          </cell>
        </row>
        <row r="2072">
          <cell r="C2072" t="str">
            <v>SS9069</v>
          </cell>
          <cell r="D2072"/>
          <cell r="E2072"/>
          <cell r="F2072" t="str">
            <v>FORD TOURNEO CONNECT 2002-2013</v>
          </cell>
          <cell r="G2072" t="str">
            <v>FORD</v>
          </cell>
          <cell r="H2072"/>
          <cell r="I2072"/>
          <cell r="J2072"/>
          <cell r="K2072"/>
          <cell r="L2072"/>
          <cell r="M2072"/>
          <cell r="N2072" t="str">
            <v>STRUT MOUNT KIT</v>
          </cell>
          <cell r="O2072"/>
          <cell r="P2072"/>
          <cell r="Q2072"/>
          <cell r="R2072"/>
          <cell r="S2072"/>
          <cell r="T2072"/>
          <cell r="U2072"/>
          <cell r="V2072"/>
          <cell r="W2072"/>
          <cell r="X2072"/>
          <cell r="Y2072"/>
          <cell r="Z2072"/>
          <cell r="AA2072"/>
          <cell r="AB2072"/>
          <cell r="AC2072"/>
          <cell r="AD2072"/>
          <cell r="AE2072"/>
          <cell r="AF2072"/>
          <cell r="AG2072"/>
          <cell r="AH2072"/>
          <cell r="AI2072"/>
          <cell r="AJ2072"/>
        </row>
        <row r="2073">
          <cell r="C2073" t="str">
            <v>SS9070</v>
          </cell>
          <cell r="D2073"/>
          <cell r="E2073"/>
          <cell r="F2073" t="str">
            <v>ALFA ROMEO 156 1997-2005</v>
          </cell>
          <cell r="G2073" t="str">
            <v>ALFA ROMEO</v>
          </cell>
          <cell r="H2073"/>
          <cell r="I2073"/>
          <cell r="J2073"/>
          <cell r="K2073"/>
          <cell r="L2073"/>
          <cell r="M2073"/>
          <cell r="N2073" t="str">
            <v>STRUT MOUNT REAR</v>
          </cell>
          <cell r="O2073"/>
          <cell r="P2073"/>
          <cell r="Q2073"/>
          <cell r="R2073"/>
          <cell r="S2073"/>
          <cell r="T2073"/>
          <cell r="U2073"/>
          <cell r="V2073"/>
          <cell r="W2073"/>
          <cell r="X2073"/>
          <cell r="Y2073"/>
          <cell r="Z2073"/>
          <cell r="AA2073"/>
          <cell r="AB2073"/>
          <cell r="AC2073"/>
          <cell r="AD2073"/>
          <cell r="AE2073"/>
          <cell r="AF2073"/>
          <cell r="AG2073"/>
          <cell r="AH2073"/>
          <cell r="AI2073"/>
          <cell r="AJ2073"/>
        </row>
        <row r="2074">
          <cell r="C2074" t="str">
            <v>SS9071</v>
          </cell>
          <cell r="D2074"/>
          <cell r="E2074"/>
          <cell r="F2074" t="str">
            <v>FORD FOCUS I 1998-2007</v>
          </cell>
          <cell r="G2074" t="str">
            <v>FORD</v>
          </cell>
          <cell r="H2074"/>
          <cell r="I2074"/>
          <cell r="J2074"/>
          <cell r="K2074"/>
          <cell r="L2074"/>
          <cell r="M2074"/>
          <cell r="N2074" t="str">
            <v>STRUT MOUNT REAR</v>
          </cell>
          <cell r="O2074"/>
          <cell r="P2074"/>
          <cell r="Q2074"/>
          <cell r="R2074"/>
          <cell r="S2074"/>
          <cell r="T2074"/>
          <cell r="U2074"/>
          <cell r="V2074"/>
          <cell r="W2074"/>
          <cell r="X2074"/>
          <cell r="Y2074"/>
          <cell r="Z2074"/>
          <cell r="AA2074"/>
          <cell r="AB2074"/>
          <cell r="AC2074"/>
          <cell r="AD2074"/>
          <cell r="AE2074"/>
          <cell r="AF2074"/>
          <cell r="AG2074"/>
          <cell r="AH2074"/>
          <cell r="AI2074">
            <v>701515</v>
          </cell>
          <cell r="AJ2074">
            <v>9.2799999999999994</v>
          </cell>
        </row>
        <row r="2075">
          <cell r="C2075" t="str">
            <v>SS9072</v>
          </cell>
          <cell r="D2075"/>
          <cell r="E2075"/>
          <cell r="F2075" t="str">
            <v>PEUGEOT 206 1998-2012</v>
          </cell>
          <cell r="G2075" t="str">
            <v>PEUGEOT</v>
          </cell>
          <cell r="H2075"/>
          <cell r="I2075"/>
          <cell r="J2075"/>
          <cell r="K2075"/>
          <cell r="L2075"/>
          <cell r="M2075"/>
          <cell r="N2075" t="str">
            <v>STRUT MOUNT KIT LEFT</v>
          </cell>
          <cell r="O2075"/>
          <cell r="P2075"/>
          <cell r="Q2075"/>
          <cell r="R2075"/>
          <cell r="S2075"/>
          <cell r="T2075"/>
          <cell r="U2075"/>
          <cell r="V2075"/>
          <cell r="W2075"/>
          <cell r="X2075"/>
          <cell r="Y2075"/>
          <cell r="Z2075"/>
          <cell r="AA2075"/>
          <cell r="AB2075"/>
          <cell r="AC2075"/>
          <cell r="AD2075"/>
          <cell r="AE2075"/>
          <cell r="AF2075"/>
          <cell r="AG2075"/>
          <cell r="AH2075"/>
          <cell r="AI2075"/>
          <cell r="AJ2075"/>
        </row>
        <row r="2076">
          <cell r="C2076" t="str">
            <v>SS9073</v>
          </cell>
          <cell r="D2076"/>
          <cell r="E2076"/>
          <cell r="F2076" t="str">
            <v>RENAULT MEGANE III 2009-2015</v>
          </cell>
          <cell r="G2076" t="str">
            <v>RENAULT</v>
          </cell>
          <cell r="H2076"/>
          <cell r="I2076"/>
          <cell r="J2076"/>
          <cell r="K2076"/>
          <cell r="L2076"/>
          <cell r="M2076"/>
          <cell r="N2076" t="str">
            <v>STRUT MOUNT KIT</v>
          </cell>
          <cell r="O2076"/>
          <cell r="P2076"/>
          <cell r="Q2076"/>
          <cell r="R2076"/>
          <cell r="S2076"/>
          <cell r="T2076"/>
          <cell r="U2076"/>
          <cell r="V2076"/>
          <cell r="W2076"/>
          <cell r="X2076"/>
          <cell r="Y2076"/>
          <cell r="Z2076"/>
          <cell r="AA2076"/>
          <cell r="AB2076"/>
          <cell r="AC2076"/>
          <cell r="AD2076"/>
          <cell r="AE2076"/>
          <cell r="AF2076"/>
          <cell r="AG2076"/>
          <cell r="AH2076"/>
          <cell r="AI2076">
            <v>406043</v>
          </cell>
          <cell r="AJ2076">
            <v>3.45</v>
          </cell>
        </row>
        <row r="2077">
          <cell r="C2077" t="str">
            <v>SS9074</v>
          </cell>
          <cell r="D2077"/>
          <cell r="E2077"/>
          <cell r="F2077" t="str">
            <v>HYUNDAI SANTA FE II (CM) 2005-2015</v>
          </cell>
          <cell r="G2077" t="str">
            <v>HYUNDAI</v>
          </cell>
          <cell r="H2077"/>
          <cell r="I2077"/>
          <cell r="J2077"/>
          <cell r="K2077"/>
          <cell r="L2077"/>
          <cell r="M2077"/>
          <cell r="N2077" t="str">
            <v>STRUT MOUNT KIT</v>
          </cell>
          <cell r="O2077"/>
          <cell r="P2077"/>
          <cell r="Q2077"/>
          <cell r="R2077"/>
          <cell r="S2077"/>
          <cell r="T2077"/>
          <cell r="U2077"/>
          <cell r="V2077"/>
          <cell r="W2077"/>
          <cell r="X2077"/>
          <cell r="Y2077"/>
          <cell r="Z2077"/>
          <cell r="AA2077"/>
          <cell r="AB2077"/>
          <cell r="AC2077"/>
          <cell r="AD2077"/>
          <cell r="AE2077"/>
          <cell r="AF2077"/>
          <cell r="AG2077"/>
          <cell r="AH2077"/>
          <cell r="AI2077"/>
          <cell r="AJ2077"/>
        </row>
        <row r="2078">
          <cell r="C2078" t="str">
            <v>SS9075</v>
          </cell>
          <cell r="D2078"/>
          <cell r="E2078"/>
          <cell r="F2078" t="str">
            <v>TOYOTA YARIS (P13) 2010-</v>
          </cell>
          <cell r="G2078" t="str">
            <v>TOYOTA</v>
          </cell>
          <cell r="H2078"/>
          <cell r="I2078"/>
          <cell r="J2078"/>
          <cell r="K2078"/>
          <cell r="L2078"/>
          <cell r="M2078"/>
          <cell r="N2078" t="str">
            <v>STRUT MOUNT KIT</v>
          </cell>
          <cell r="O2078"/>
          <cell r="P2078"/>
          <cell r="Q2078"/>
          <cell r="R2078"/>
          <cell r="S2078"/>
          <cell r="T2078"/>
          <cell r="U2078"/>
          <cell r="V2078"/>
          <cell r="W2078"/>
          <cell r="X2078"/>
          <cell r="Y2078"/>
          <cell r="Z2078"/>
          <cell r="AA2078"/>
          <cell r="AB2078"/>
          <cell r="AC2078" t="str">
            <v>16401101V</v>
          </cell>
          <cell r="AD2078">
            <v>10.84</v>
          </cell>
          <cell r="AE2078"/>
          <cell r="AF2078"/>
          <cell r="AG2078"/>
          <cell r="AH2078"/>
          <cell r="AI2078"/>
          <cell r="AJ2078"/>
        </row>
        <row r="2079">
          <cell r="C2079" t="str">
            <v>SS9076</v>
          </cell>
          <cell r="D2079"/>
          <cell r="E2079"/>
          <cell r="F2079" t="str">
            <v>LEXUS RX (U3) 2003-2008</v>
          </cell>
          <cell r="G2079" t="str">
            <v>LEXUS</v>
          </cell>
          <cell r="H2079"/>
          <cell r="I2079"/>
          <cell r="J2079"/>
          <cell r="K2079"/>
          <cell r="L2079"/>
          <cell r="M2079"/>
          <cell r="N2079" t="str">
            <v>STRUT MOUNT KIT</v>
          </cell>
          <cell r="O2079"/>
          <cell r="P2079"/>
          <cell r="Q2079"/>
          <cell r="R2079"/>
          <cell r="S2079"/>
          <cell r="T2079"/>
          <cell r="U2079"/>
          <cell r="V2079"/>
          <cell r="W2079"/>
          <cell r="X2079"/>
          <cell r="Y2079"/>
          <cell r="Z2079"/>
          <cell r="AA2079"/>
          <cell r="AB2079"/>
          <cell r="AC2079"/>
          <cell r="AD2079"/>
          <cell r="AE2079"/>
          <cell r="AF2079"/>
          <cell r="AG2079"/>
          <cell r="AH2079"/>
          <cell r="AI2079"/>
          <cell r="AJ2079"/>
        </row>
        <row r="2080">
          <cell r="C2080" t="str">
            <v>SS9077</v>
          </cell>
          <cell r="D2080"/>
          <cell r="E2080"/>
          <cell r="F2080" t="str">
            <v>MAZDA MX5 II (NB) 1998-2005</v>
          </cell>
          <cell r="G2080" t="str">
            <v>MAZDA</v>
          </cell>
          <cell r="H2080"/>
          <cell r="I2080"/>
          <cell r="J2080"/>
          <cell r="K2080"/>
          <cell r="L2080"/>
          <cell r="M2080"/>
          <cell r="N2080" t="str">
            <v>STRUT MOUNT KIT</v>
          </cell>
          <cell r="O2080"/>
          <cell r="P2080"/>
          <cell r="Q2080"/>
          <cell r="R2080"/>
          <cell r="S2080"/>
          <cell r="T2080"/>
          <cell r="U2080"/>
          <cell r="V2080"/>
          <cell r="W2080"/>
          <cell r="X2080"/>
          <cell r="Y2080"/>
          <cell r="Z2080"/>
          <cell r="AA2080"/>
          <cell r="AB2080"/>
          <cell r="AC2080"/>
          <cell r="AD2080"/>
          <cell r="AE2080"/>
          <cell r="AF2080"/>
          <cell r="AG2080"/>
          <cell r="AH2080"/>
          <cell r="AI2080"/>
          <cell r="AJ2080"/>
        </row>
        <row r="2081">
          <cell r="C2081" t="str">
            <v>SS9078</v>
          </cell>
          <cell r="D2081"/>
          <cell r="E2081"/>
          <cell r="F2081" t="str">
            <v>TOYOTA AYGO (B1) 2005-2014</v>
          </cell>
          <cell r="G2081" t="str">
            <v>TOYOTA</v>
          </cell>
          <cell r="H2081"/>
          <cell r="I2081"/>
          <cell r="J2081"/>
          <cell r="K2081"/>
          <cell r="L2081"/>
          <cell r="M2081"/>
          <cell r="N2081" t="str">
            <v>STRUT MOUNT KIT</v>
          </cell>
          <cell r="O2081"/>
          <cell r="P2081"/>
          <cell r="Q2081"/>
          <cell r="R2081"/>
          <cell r="S2081"/>
          <cell r="T2081"/>
          <cell r="U2081"/>
          <cell r="V2081"/>
          <cell r="W2081"/>
          <cell r="X2081"/>
          <cell r="Y2081"/>
          <cell r="Z2081"/>
          <cell r="AA2081"/>
          <cell r="AB2081"/>
          <cell r="AC2081"/>
          <cell r="AD2081"/>
          <cell r="AE2081"/>
          <cell r="AF2081"/>
          <cell r="AG2081"/>
          <cell r="AH2081"/>
          <cell r="AI2081"/>
          <cell r="AJ2081"/>
        </row>
        <row r="2082">
          <cell r="C2082" t="str">
            <v>SS9079</v>
          </cell>
          <cell r="D2082"/>
          <cell r="E2082"/>
          <cell r="F2082" t="str">
            <v>ALFA ROMEO 156 1997-2005</v>
          </cell>
          <cell r="G2082" t="str">
            <v>ALFA ROMEO</v>
          </cell>
          <cell r="H2082"/>
          <cell r="I2082"/>
          <cell r="J2082"/>
          <cell r="K2082"/>
          <cell r="L2082"/>
          <cell r="M2082"/>
          <cell r="N2082" t="str">
            <v>STRUT MOUNT FRONT</v>
          </cell>
          <cell r="O2082"/>
          <cell r="P2082"/>
          <cell r="Q2082"/>
          <cell r="R2082"/>
          <cell r="S2082"/>
          <cell r="T2082"/>
          <cell r="U2082"/>
          <cell r="V2082"/>
          <cell r="W2082"/>
          <cell r="X2082"/>
          <cell r="Y2082"/>
          <cell r="Z2082"/>
          <cell r="AA2082"/>
          <cell r="AB2082"/>
          <cell r="AC2082"/>
          <cell r="AD2082"/>
          <cell r="AE2082"/>
          <cell r="AF2082"/>
          <cell r="AG2082"/>
          <cell r="AH2082"/>
          <cell r="AI2082"/>
          <cell r="AJ2082"/>
        </row>
        <row r="2083">
          <cell r="C2083" t="str">
            <v>SS9080</v>
          </cell>
          <cell r="D2083"/>
          <cell r="E2083"/>
          <cell r="F2083" t="str">
            <v>TOYOTA PREVIA (R1) 1990-2000</v>
          </cell>
          <cell r="G2083" t="str">
            <v>TOYOTA</v>
          </cell>
          <cell r="H2083"/>
          <cell r="I2083"/>
          <cell r="J2083"/>
          <cell r="K2083"/>
          <cell r="L2083"/>
          <cell r="M2083"/>
          <cell r="N2083" t="str">
            <v>STRUT MOUNT FRONT</v>
          </cell>
          <cell r="O2083"/>
          <cell r="P2083"/>
          <cell r="Q2083"/>
          <cell r="R2083"/>
          <cell r="S2083"/>
          <cell r="T2083"/>
          <cell r="U2083"/>
          <cell r="V2083"/>
          <cell r="W2083"/>
          <cell r="X2083"/>
          <cell r="Y2083"/>
          <cell r="Z2083"/>
          <cell r="AA2083"/>
          <cell r="AB2083"/>
          <cell r="AC2083"/>
          <cell r="AD2083"/>
          <cell r="AE2083"/>
          <cell r="AF2083"/>
          <cell r="AG2083"/>
          <cell r="AH2083"/>
          <cell r="AI2083"/>
          <cell r="AJ2083"/>
        </row>
        <row r="2084">
          <cell r="C2084" t="str">
            <v>SS9081</v>
          </cell>
          <cell r="D2084"/>
          <cell r="E2084"/>
          <cell r="F2084" t="str">
            <v>SUBARU FORESTER (SG) 2002-2012</v>
          </cell>
          <cell r="G2084" t="str">
            <v>SUBARU</v>
          </cell>
          <cell r="H2084"/>
          <cell r="I2084"/>
          <cell r="J2084"/>
          <cell r="K2084"/>
          <cell r="L2084"/>
          <cell r="M2084"/>
          <cell r="N2084" t="str">
            <v>STRUT MOUNT REAR</v>
          </cell>
          <cell r="O2084"/>
          <cell r="P2084"/>
          <cell r="Q2084"/>
          <cell r="R2084"/>
          <cell r="S2084"/>
          <cell r="T2084"/>
          <cell r="U2084"/>
          <cell r="V2084"/>
          <cell r="W2084"/>
          <cell r="X2084"/>
          <cell r="Y2084"/>
          <cell r="Z2084"/>
          <cell r="AA2084"/>
          <cell r="AB2084"/>
          <cell r="AC2084"/>
          <cell r="AD2084"/>
          <cell r="AE2084"/>
          <cell r="AF2084"/>
          <cell r="AG2084"/>
          <cell r="AH2084"/>
          <cell r="AI2084"/>
          <cell r="AJ2084"/>
        </row>
        <row r="2085">
          <cell r="C2085" t="str">
            <v>SS9082</v>
          </cell>
          <cell r="D2085"/>
          <cell r="E2085"/>
          <cell r="F2085" t="str">
            <v>DACIA LOGAN 2004-</v>
          </cell>
          <cell r="G2085" t="str">
            <v>DACIA</v>
          </cell>
          <cell r="H2085"/>
          <cell r="I2085"/>
          <cell r="J2085"/>
          <cell r="K2085"/>
          <cell r="L2085"/>
          <cell r="M2085"/>
          <cell r="N2085" t="str">
            <v>STRUT MOUNT KIT</v>
          </cell>
          <cell r="O2085"/>
          <cell r="P2085"/>
          <cell r="Q2085"/>
          <cell r="R2085"/>
          <cell r="S2085"/>
          <cell r="T2085"/>
          <cell r="U2085"/>
          <cell r="V2085"/>
          <cell r="W2085"/>
          <cell r="X2085"/>
          <cell r="Y2085"/>
          <cell r="Z2085"/>
          <cell r="AA2085"/>
          <cell r="AB2085"/>
          <cell r="AC2085"/>
          <cell r="AD2085"/>
          <cell r="AE2085"/>
          <cell r="AF2085"/>
          <cell r="AG2085"/>
          <cell r="AH2085"/>
          <cell r="AI2085"/>
          <cell r="AJ2085"/>
        </row>
        <row r="2086">
          <cell r="C2086" t="str">
            <v>SS9083</v>
          </cell>
          <cell r="D2086"/>
          <cell r="E2086"/>
          <cell r="F2086" t="str">
            <v>FIAT MULTIPLA (186) 1999-2010</v>
          </cell>
          <cell r="G2086" t="str">
            <v>FIAT</v>
          </cell>
          <cell r="H2086"/>
          <cell r="I2086"/>
          <cell r="J2086"/>
          <cell r="K2086"/>
          <cell r="L2086"/>
          <cell r="M2086"/>
          <cell r="N2086" t="str">
            <v>STRUT MOUNT KIT</v>
          </cell>
          <cell r="O2086"/>
          <cell r="P2086"/>
          <cell r="Q2086"/>
          <cell r="R2086"/>
          <cell r="S2086"/>
          <cell r="T2086"/>
          <cell r="U2086"/>
          <cell r="V2086"/>
          <cell r="W2086"/>
          <cell r="X2086"/>
          <cell r="Y2086"/>
          <cell r="Z2086"/>
          <cell r="AA2086"/>
          <cell r="AB2086"/>
          <cell r="AC2086"/>
          <cell r="AD2086"/>
          <cell r="AE2086"/>
          <cell r="AF2086"/>
          <cell r="AG2086"/>
          <cell r="AH2086"/>
          <cell r="AI2086"/>
          <cell r="AJ2086"/>
        </row>
        <row r="2087">
          <cell r="C2087" t="str">
            <v>SS9084</v>
          </cell>
          <cell r="D2087" t="str">
            <v>NOT RAISED</v>
          </cell>
          <cell r="E2087"/>
          <cell r="F2087" t="str">
            <v>-</v>
          </cell>
          <cell r="G2087"/>
          <cell r="H2087"/>
          <cell r="I2087"/>
          <cell r="J2087"/>
          <cell r="K2087"/>
          <cell r="L2087"/>
          <cell r="M2087"/>
          <cell r="N2087"/>
          <cell r="O2087"/>
          <cell r="P2087"/>
          <cell r="Q2087"/>
          <cell r="R2087"/>
          <cell r="S2087"/>
          <cell r="T2087"/>
          <cell r="U2087"/>
          <cell r="V2087"/>
          <cell r="W2087"/>
          <cell r="X2087"/>
          <cell r="Y2087"/>
          <cell r="Z2087"/>
          <cell r="AA2087"/>
          <cell r="AB2087"/>
          <cell r="AC2087"/>
          <cell r="AD2087"/>
          <cell r="AE2087"/>
          <cell r="AF2087"/>
          <cell r="AG2087"/>
          <cell r="AH2087"/>
          <cell r="AI2087"/>
          <cell r="AJ2087"/>
        </row>
        <row r="2088">
          <cell r="C2088" t="str">
            <v>SS9085</v>
          </cell>
          <cell r="D2088"/>
          <cell r="E2088"/>
          <cell r="F2088" t="str">
            <v>CHEVROLET AVEO (T250) 2005-</v>
          </cell>
          <cell r="G2088" t="str">
            <v>CHEVROLET</v>
          </cell>
          <cell r="H2088"/>
          <cell r="I2088"/>
          <cell r="J2088"/>
          <cell r="K2088"/>
          <cell r="L2088"/>
          <cell r="M2088"/>
          <cell r="N2088" t="str">
            <v>STRUT MOUNT REAR</v>
          </cell>
          <cell r="O2088"/>
          <cell r="P2088"/>
          <cell r="Q2088"/>
          <cell r="R2088"/>
          <cell r="S2088"/>
          <cell r="T2088"/>
          <cell r="U2088"/>
          <cell r="V2088"/>
          <cell r="W2088"/>
          <cell r="X2088"/>
          <cell r="Y2088"/>
          <cell r="Z2088"/>
          <cell r="AA2088"/>
          <cell r="AB2088"/>
          <cell r="AC2088"/>
          <cell r="AD2088"/>
          <cell r="AE2088"/>
          <cell r="AF2088"/>
          <cell r="AG2088"/>
          <cell r="AH2088"/>
          <cell r="AI2088"/>
          <cell r="AJ2088"/>
        </row>
        <row r="2089">
          <cell r="C2089" t="str">
            <v>SS9086</v>
          </cell>
          <cell r="D2089"/>
          <cell r="E2089"/>
          <cell r="F2089" t="str">
            <v>RENAULT CLIO II 1998-</v>
          </cell>
          <cell r="G2089" t="str">
            <v>RENAULT</v>
          </cell>
          <cell r="H2089"/>
          <cell r="I2089"/>
          <cell r="J2089"/>
          <cell r="K2089"/>
          <cell r="L2089"/>
          <cell r="M2089"/>
          <cell r="N2089" t="str">
            <v>STRUT MOUNT KIT</v>
          </cell>
          <cell r="O2089"/>
          <cell r="P2089"/>
          <cell r="Q2089"/>
          <cell r="R2089"/>
          <cell r="S2089"/>
          <cell r="T2089"/>
          <cell r="U2089"/>
          <cell r="V2089"/>
          <cell r="W2089"/>
          <cell r="X2089"/>
          <cell r="Y2089"/>
          <cell r="Z2089"/>
          <cell r="AA2089"/>
          <cell r="AB2089"/>
          <cell r="AC2089"/>
          <cell r="AD2089"/>
          <cell r="AE2089"/>
          <cell r="AF2089"/>
          <cell r="AG2089"/>
          <cell r="AH2089"/>
          <cell r="AI2089"/>
          <cell r="AJ2089"/>
        </row>
        <row r="2090">
          <cell r="C2090" t="str">
            <v>SS9087</v>
          </cell>
          <cell r="D2090"/>
          <cell r="E2090"/>
          <cell r="F2090" t="str">
            <v>LAND ROVER FREELANDER 1998-2006</v>
          </cell>
          <cell r="G2090" t="str">
            <v>LAND ROVER</v>
          </cell>
          <cell r="H2090"/>
          <cell r="I2090"/>
          <cell r="J2090"/>
          <cell r="K2090"/>
          <cell r="L2090"/>
          <cell r="M2090"/>
          <cell r="N2090" t="str">
            <v>STRUT MOUNT REAR</v>
          </cell>
          <cell r="O2090"/>
          <cell r="P2090"/>
          <cell r="Q2090"/>
          <cell r="R2090"/>
          <cell r="S2090"/>
          <cell r="T2090"/>
          <cell r="U2090"/>
          <cell r="V2090"/>
          <cell r="W2090"/>
          <cell r="X2090"/>
          <cell r="Y2090"/>
          <cell r="Z2090"/>
          <cell r="AA2090"/>
          <cell r="AB2090"/>
          <cell r="AC2090"/>
          <cell r="AD2090"/>
          <cell r="AE2090"/>
          <cell r="AF2090"/>
          <cell r="AG2090"/>
          <cell r="AH2090"/>
          <cell r="AI2090"/>
          <cell r="AJ2090"/>
        </row>
        <row r="2091">
          <cell r="C2091" t="str">
            <v>SS9088</v>
          </cell>
          <cell r="D2091"/>
          <cell r="E2091"/>
          <cell r="F2091" t="str">
            <v>HYUNDAI SANTA FE I (SM) 2000-2006</v>
          </cell>
          <cell r="G2091" t="str">
            <v>HYUNDAI</v>
          </cell>
          <cell r="H2091"/>
          <cell r="I2091"/>
          <cell r="J2091"/>
          <cell r="K2091"/>
          <cell r="L2091"/>
          <cell r="M2091"/>
          <cell r="N2091" t="str">
            <v>STRUT MOUNT REAR</v>
          </cell>
          <cell r="O2091"/>
          <cell r="P2091"/>
          <cell r="Q2091"/>
          <cell r="R2091"/>
          <cell r="S2091"/>
          <cell r="T2091"/>
          <cell r="U2091"/>
          <cell r="V2091"/>
          <cell r="W2091"/>
          <cell r="X2091"/>
          <cell r="Y2091"/>
          <cell r="Z2091"/>
          <cell r="AA2091"/>
          <cell r="AB2091"/>
          <cell r="AC2091"/>
          <cell r="AD2091"/>
          <cell r="AE2091"/>
          <cell r="AF2091"/>
          <cell r="AG2091"/>
          <cell r="AH2091"/>
          <cell r="AI2091"/>
          <cell r="AJ2091"/>
        </row>
        <row r="2092">
          <cell r="C2092" t="str">
            <v>SS9089</v>
          </cell>
          <cell r="D2092"/>
          <cell r="E2092"/>
          <cell r="F2092" t="str">
            <v>TOYOTA YARIS (NCP1) 1999-2005</v>
          </cell>
          <cell r="G2092" t="str">
            <v>TOYOTA</v>
          </cell>
          <cell r="H2092"/>
          <cell r="I2092"/>
          <cell r="J2092"/>
          <cell r="K2092"/>
          <cell r="L2092"/>
          <cell r="M2092"/>
          <cell r="N2092" t="str">
            <v>STRUT MOUNT KIT</v>
          </cell>
          <cell r="O2092"/>
          <cell r="P2092"/>
          <cell r="Q2092"/>
          <cell r="R2092"/>
          <cell r="S2092"/>
          <cell r="T2092"/>
          <cell r="U2092"/>
          <cell r="V2092"/>
          <cell r="W2092"/>
          <cell r="X2092"/>
          <cell r="Y2092"/>
          <cell r="Z2092"/>
          <cell r="AA2092"/>
          <cell r="AB2092"/>
          <cell r="AC2092"/>
          <cell r="AD2092"/>
          <cell r="AE2092"/>
          <cell r="AF2092"/>
          <cell r="AG2092"/>
          <cell r="AH2092"/>
          <cell r="AI2092"/>
          <cell r="AJ2092"/>
        </row>
        <row r="2093">
          <cell r="C2093" t="str">
            <v>SS9090</v>
          </cell>
          <cell r="D2093" t="str">
            <v>NOT RAISED</v>
          </cell>
          <cell r="E2093"/>
          <cell r="F2093" t="str">
            <v>-</v>
          </cell>
          <cell r="G2093"/>
          <cell r="H2093"/>
          <cell r="I2093"/>
          <cell r="J2093"/>
          <cell r="K2093"/>
          <cell r="L2093"/>
          <cell r="M2093"/>
          <cell r="N2093"/>
          <cell r="O2093"/>
          <cell r="P2093"/>
          <cell r="Q2093"/>
          <cell r="R2093"/>
          <cell r="S2093"/>
          <cell r="T2093"/>
          <cell r="U2093"/>
          <cell r="V2093"/>
          <cell r="W2093"/>
          <cell r="X2093"/>
          <cell r="Y2093"/>
          <cell r="Z2093"/>
          <cell r="AA2093"/>
          <cell r="AB2093"/>
          <cell r="AC2093"/>
          <cell r="AD2093"/>
          <cell r="AE2093"/>
          <cell r="AF2093"/>
          <cell r="AG2093"/>
          <cell r="AH2093"/>
          <cell r="AI2093">
            <v>915047</v>
          </cell>
          <cell r="AJ2093">
            <v>1.45</v>
          </cell>
        </row>
        <row r="2094">
          <cell r="C2094" t="str">
            <v>SS9091</v>
          </cell>
          <cell r="D2094"/>
          <cell r="E2094"/>
          <cell r="F2094" t="str">
            <v>SUZUKI GRAND VITARA (FT) 1998-2006</v>
          </cell>
          <cell r="G2094" t="str">
            <v>SUZUKI</v>
          </cell>
          <cell r="H2094"/>
          <cell r="I2094"/>
          <cell r="J2094"/>
          <cell r="K2094"/>
          <cell r="L2094"/>
          <cell r="M2094"/>
          <cell r="N2094" t="str">
            <v>STRUT MOUNT KIT</v>
          </cell>
          <cell r="O2094"/>
          <cell r="P2094"/>
          <cell r="Q2094"/>
          <cell r="R2094"/>
          <cell r="S2094"/>
          <cell r="T2094"/>
          <cell r="U2094"/>
          <cell r="V2094"/>
          <cell r="W2094"/>
          <cell r="X2094"/>
          <cell r="Y2094"/>
          <cell r="Z2094"/>
          <cell r="AA2094"/>
          <cell r="AB2094"/>
          <cell r="AC2094"/>
          <cell r="AD2094"/>
          <cell r="AE2094"/>
          <cell r="AF2094"/>
          <cell r="AG2094"/>
          <cell r="AH2094"/>
          <cell r="AI2094" t="str">
            <v>?+408102</v>
          </cell>
          <cell r="AJ2094">
            <v>4.1500000000000004</v>
          </cell>
        </row>
        <row r="2095">
          <cell r="C2095" t="str">
            <v>SS9092</v>
          </cell>
          <cell r="D2095" t="str">
            <v>NOT RAISED</v>
          </cell>
          <cell r="E2095"/>
          <cell r="F2095" t="str">
            <v>-</v>
          </cell>
          <cell r="G2095"/>
          <cell r="H2095"/>
          <cell r="I2095"/>
          <cell r="J2095"/>
          <cell r="K2095"/>
          <cell r="L2095"/>
          <cell r="M2095"/>
          <cell r="N2095"/>
          <cell r="O2095"/>
          <cell r="P2095"/>
          <cell r="Q2095"/>
          <cell r="R2095"/>
          <cell r="S2095"/>
          <cell r="T2095"/>
          <cell r="U2095"/>
          <cell r="V2095"/>
          <cell r="W2095"/>
          <cell r="X2095"/>
          <cell r="Y2095"/>
          <cell r="Z2095"/>
          <cell r="AA2095"/>
          <cell r="AB2095"/>
          <cell r="AC2095"/>
          <cell r="AD2095"/>
          <cell r="AE2095"/>
          <cell r="AF2095"/>
          <cell r="AG2095"/>
          <cell r="AH2095"/>
          <cell r="AI2095"/>
          <cell r="AJ2095"/>
        </row>
        <row r="2096">
          <cell r="C2096" t="str">
            <v>SS9093</v>
          </cell>
          <cell r="D2096"/>
          <cell r="E2096"/>
          <cell r="F2096" t="str">
            <v>PEUGEOT 307 2000-2012</v>
          </cell>
          <cell r="G2096" t="str">
            <v>PEUGEOT</v>
          </cell>
          <cell r="H2096"/>
          <cell r="I2096"/>
          <cell r="J2096"/>
          <cell r="K2096"/>
          <cell r="L2096"/>
          <cell r="M2096"/>
          <cell r="N2096" t="str">
            <v>STRUT MOUNT REAR</v>
          </cell>
          <cell r="O2096"/>
          <cell r="P2096"/>
          <cell r="Q2096"/>
          <cell r="R2096"/>
          <cell r="S2096"/>
          <cell r="T2096"/>
          <cell r="U2096"/>
          <cell r="V2096"/>
          <cell r="W2096"/>
          <cell r="X2096"/>
          <cell r="Y2096"/>
          <cell r="Z2096"/>
          <cell r="AA2096"/>
          <cell r="AB2096"/>
          <cell r="AC2096"/>
          <cell r="AD2096"/>
          <cell r="AE2096"/>
          <cell r="AF2096"/>
          <cell r="AG2096"/>
          <cell r="AH2096"/>
          <cell r="AI2096"/>
          <cell r="AJ2096"/>
        </row>
        <row r="2097">
          <cell r="C2097" t="str">
            <v>SS9094</v>
          </cell>
          <cell r="D2097" t="str">
            <v>NOT RAISED</v>
          </cell>
          <cell r="E2097"/>
          <cell r="F2097" t="str">
            <v>-</v>
          </cell>
          <cell r="G2097"/>
          <cell r="H2097"/>
          <cell r="I2097"/>
          <cell r="J2097"/>
          <cell r="K2097"/>
          <cell r="L2097"/>
          <cell r="M2097"/>
          <cell r="N2097"/>
          <cell r="O2097"/>
          <cell r="P2097"/>
          <cell r="Q2097"/>
          <cell r="R2097"/>
          <cell r="S2097"/>
          <cell r="T2097"/>
          <cell r="U2097"/>
          <cell r="V2097"/>
          <cell r="W2097"/>
          <cell r="X2097"/>
          <cell r="Y2097"/>
          <cell r="Z2097"/>
          <cell r="AA2097"/>
          <cell r="AB2097"/>
          <cell r="AC2097"/>
          <cell r="AD2097"/>
          <cell r="AE2097"/>
          <cell r="AF2097"/>
          <cell r="AG2097"/>
          <cell r="AH2097"/>
          <cell r="AI2097"/>
          <cell r="AJ2097"/>
        </row>
        <row r="2098">
          <cell r="C2098" t="str">
            <v>SS9095</v>
          </cell>
          <cell r="D2098"/>
          <cell r="E2098"/>
          <cell r="F2098" t="str">
            <v>MITSUBISHI PAJERO III 1999-2007</v>
          </cell>
          <cell r="G2098" t="str">
            <v>MITSUBISHI</v>
          </cell>
          <cell r="H2098"/>
          <cell r="I2098"/>
          <cell r="J2098"/>
          <cell r="K2098"/>
          <cell r="L2098"/>
          <cell r="M2098"/>
          <cell r="N2098" t="str">
            <v>STRUT MOUNT KIT</v>
          </cell>
          <cell r="O2098"/>
          <cell r="P2098"/>
          <cell r="Q2098"/>
          <cell r="R2098"/>
          <cell r="S2098"/>
          <cell r="T2098"/>
          <cell r="U2098"/>
          <cell r="V2098"/>
          <cell r="W2098"/>
          <cell r="X2098"/>
          <cell r="Y2098"/>
          <cell r="Z2098"/>
          <cell r="AA2098"/>
          <cell r="AB2098"/>
          <cell r="AC2098"/>
          <cell r="AD2098"/>
          <cell r="AE2098"/>
          <cell r="AF2098"/>
          <cell r="AG2098"/>
          <cell r="AH2098"/>
          <cell r="AI2098"/>
          <cell r="AJ2098"/>
        </row>
        <row r="2099">
          <cell r="C2099" t="str">
            <v>SS9096</v>
          </cell>
          <cell r="D2099"/>
          <cell r="E2099"/>
          <cell r="F2099" t="str">
            <v>FORD FIESTA VI 2008-</v>
          </cell>
          <cell r="G2099" t="str">
            <v>FORD</v>
          </cell>
          <cell r="H2099"/>
          <cell r="I2099"/>
          <cell r="J2099"/>
          <cell r="K2099"/>
          <cell r="L2099"/>
          <cell r="M2099"/>
          <cell r="N2099" t="str">
            <v>STRUT MOUNT KIT</v>
          </cell>
          <cell r="O2099"/>
          <cell r="P2099"/>
          <cell r="Q2099"/>
          <cell r="R2099"/>
          <cell r="S2099"/>
          <cell r="T2099"/>
          <cell r="U2099"/>
          <cell r="V2099"/>
          <cell r="W2099"/>
          <cell r="X2099"/>
          <cell r="Y2099"/>
          <cell r="Z2099"/>
          <cell r="AA2099"/>
          <cell r="AB2099"/>
          <cell r="AC2099"/>
          <cell r="AD2099"/>
          <cell r="AE2099"/>
          <cell r="AF2099"/>
          <cell r="AG2099"/>
          <cell r="AH2099"/>
          <cell r="AI2099"/>
          <cell r="AJ2099"/>
        </row>
        <row r="2100">
          <cell r="C2100" t="str">
            <v>SS9097</v>
          </cell>
          <cell r="D2100"/>
          <cell r="E2100"/>
          <cell r="F2100" t="str">
            <v>TOYOTA PRIUS (W3) 2008-</v>
          </cell>
          <cell r="G2100" t="str">
            <v>TOYOTA</v>
          </cell>
          <cell r="H2100"/>
          <cell r="I2100"/>
          <cell r="J2100"/>
          <cell r="K2100"/>
          <cell r="L2100"/>
          <cell r="M2100"/>
          <cell r="N2100" t="str">
            <v>STRUT MOUNT KIT</v>
          </cell>
          <cell r="O2100"/>
          <cell r="P2100"/>
          <cell r="Q2100"/>
          <cell r="R2100"/>
          <cell r="S2100"/>
          <cell r="T2100"/>
          <cell r="U2100"/>
          <cell r="V2100"/>
          <cell r="W2100"/>
          <cell r="X2100"/>
          <cell r="Y2100"/>
          <cell r="Z2100"/>
          <cell r="AA2100"/>
          <cell r="AB2100"/>
          <cell r="AC2100"/>
          <cell r="AD2100"/>
          <cell r="AE2100"/>
          <cell r="AF2100"/>
          <cell r="AG2100"/>
          <cell r="AH2100"/>
          <cell r="AI2100"/>
          <cell r="AJ2100"/>
        </row>
        <row r="2101">
          <cell r="C2101" t="str">
            <v>SS9098</v>
          </cell>
          <cell r="D2101"/>
          <cell r="E2101"/>
          <cell r="F2101" t="str">
            <v>BMW 3 (E90) 2004-2012</v>
          </cell>
          <cell r="G2101" t="str">
            <v>BMW</v>
          </cell>
          <cell r="H2101">
            <v>33506771737</v>
          </cell>
          <cell r="I2101"/>
          <cell r="J2101">
            <v>33506771738</v>
          </cell>
          <cell r="K2101"/>
          <cell r="L2101"/>
          <cell r="M2101"/>
          <cell r="N2101" t="str">
            <v>STRUT MOUNT REAR</v>
          </cell>
          <cell r="O2101"/>
          <cell r="P2101"/>
          <cell r="Q2101"/>
          <cell r="R2101"/>
          <cell r="S2101"/>
          <cell r="T2101"/>
          <cell r="U2101"/>
          <cell r="V2101"/>
          <cell r="W2101"/>
          <cell r="X2101"/>
          <cell r="Y2101"/>
          <cell r="Z2101"/>
          <cell r="AA2101"/>
          <cell r="AB2101"/>
          <cell r="AC2101"/>
          <cell r="AD2101"/>
          <cell r="AE2101"/>
          <cell r="AF2101"/>
          <cell r="AG2101"/>
          <cell r="AH2101"/>
          <cell r="AI2101"/>
          <cell r="AJ2101"/>
        </row>
        <row r="2102">
          <cell r="C2102" t="str">
            <v>SS9099</v>
          </cell>
          <cell r="D2102"/>
          <cell r="E2102"/>
          <cell r="F2102" t="str">
            <v>HYUNDAI SONATA V (NF) 2004-2012</v>
          </cell>
          <cell r="G2102" t="str">
            <v>HYUNDAI</v>
          </cell>
          <cell r="H2102"/>
          <cell r="I2102"/>
          <cell r="J2102"/>
          <cell r="K2102"/>
          <cell r="L2102"/>
          <cell r="M2102"/>
          <cell r="N2102" t="str">
            <v>STRUT MOUNT KIT</v>
          </cell>
          <cell r="O2102"/>
          <cell r="P2102"/>
          <cell r="Q2102"/>
          <cell r="R2102"/>
          <cell r="S2102"/>
          <cell r="T2102"/>
          <cell r="U2102"/>
          <cell r="V2102"/>
          <cell r="W2102"/>
          <cell r="X2102"/>
          <cell r="Y2102"/>
          <cell r="Z2102"/>
          <cell r="AA2102"/>
          <cell r="AB2102"/>
          <cell r="AC2102"/>
          <cell r="AD2102"/>
          <cell r="AE2102"/>
          <cell r="AF2102"/>
          <cell r="AG2102"/>
          <cell r="AH2102"/>
          <cell r="AI2102"/>
          <cell r="AJ2102"/>
        </row>
        <row r="2103">
          <cell r="C2103" t="str">
            <v>SS9100</v>
          </cell>
          <cell r="D2103"/>
          <cell r="E2103"/>
          <cell r="F2103" t="str">
            <v>MAZDA RX-8 (SE) 2003-2012</v>
          </cell>
          <cell r="G2103" t="str">
            <v>MAZDA</v>
          </cell>
          <cell r="H2103"/>
          <cell r="I2103"/>
          <cell r="J2103"/>
          <cell r="K2103"/>
          <cell r="L2103"/>
          <cell r="M2103"/>
          <cell r="N2103" t="str">
            <v>STRUT MOUNT KIT</v>
          </cell>
          <cell r="O2103"/>
          <cell r="P2103"/>
          <cell r="Q2103"/>
          <cell r="R2103"/>
          <cell r="S2103"/>
          <cell r="T2103"/>
          <cell r="U2103"/>
          <cell r="V2103"/>
          <cell r="W2103"/>
          <cell r="X2103"/>
          <cell r="Y2103"/>
          <cell r="Z2103"/>
          <cell r="AA2103"/>
          <cell r="AB2103"/>
          <cell r="AC2103"/>
          <cell r="AD2103"/>
          <cell r="AE2103"/>
          <cell r="AF2103"/>
          <cell r="AG2103"/>
          <cell r="AH2103"/>
          <cell r="AI2103"/>
          <cell r="AJ2103"/>
        </row>
        <row r="2104">
          <cell r="C2104" t="str">
            <v>SS9101</v>
          </cell>
          <cell r="D2104"/>
          <cell r="E2104"/>
          <cell r="F2104" t="str">
            <v>KIA CEED I (ED) 2006-2012</v>
          </cell>
          <cell r="G2104" t="str">
            <v>KIA</v>
          </cell>
          <cell r="H2104"/>
          <cell r="I2104"/>
          <cell r="J2104"/>
          <cell r="K2104"/>
          <cell r="L2104"/>
          <cell r="M2104"/>
          <cell r="N2104" t="str">
            <v>STRUT MOUNT KIT</v>
          </cell>
          <cell r="O2104"/>
          <cell r="P2104"/>
          <cell r="Q2104"/>
          <cell r="R2104"/>
          <cell r="S2104"/>
          <cell r="T2104"/>
          <cell r="U2104"/>
          <cell r="V2104"/>
          <cell r="W2104"/>
          <cell r="X2104"/>
          <cell r="Y2104"/>
          <cell r="Z2104"/>
          <cell r="AA2104"/>
          <cell r="AB2104"/>
          <cell r="AC2104"/>
          <cell r="AD2104"/>
          <cell r="AE2104"/>
          <cell r="AF2104"/>
          <cell r="AG2104"/>
          <cell r="AH2104"/>
          <cell r="AI2104"/>
          <cell r="AJ2104"/>
        </row>
        <row r="2105">
          <cell r="C2105" t="str">
            <v>SS9102</v>
          </cell>
          <cell r="D2105"/>
          <cell r="E2105"/>
          <cell r="F2105" t="str">
            <v>KIA CARENS III (UN) 2006-</v>
          </cell>
          <cell r="G2105" t="str">
            <v>KIA</v>
          </cell>
          <cell r="H2105"/>
          <cell r="I2105"/>
          <cell r="J2105"/>
          <cell r="K2105"/>
          <cell r="L2105"/>
          <cell r="M2105"/>
          <cell r="N2105" t="str">
            <v>STRUT MOUNT KIT RIGHT</v>
          </cell>
          <cell r="O2105"/>
          <cell r="P2105"/>
          <cell r="Q2105"/>
          <cell r="R2105"/>
          <cell r="S2105"/>
          <cell r="T2105"/>
          <cell r="U2105"/>
          <cell r="V2105"/>
          <cell r="W2105"/>
          <cell r="X2105"/>
          <cell r="Y2105"/>
          <cell r="Z2105"/>
          <cell r="AA2105"/>
          <cell r="AB2105"/>
          <cell r="AC2105"/>
          <cell r="AD2105"/>
          <cell r="AE2105"/>
          <cell r="AF2105"/>
          <cell r="AG2105"/>
          <cell r="AH2105"/>
          <cell r="AI2105"/>
          <cell r="AJ2105"/>
        </row>
        <row r="2106">
          <cell r="C2106" t="str">
            <v>SS9103</v>
          </cell>
          <cell r="D2106"/>
          <cell r="E2106"/>
          <cell r="F2106" t="str">
            <v>FORD MONDEO III 2000 - 2007</v>
          </cell>
          <cell r="G2106" t="str">
            <v>FORD</v>
          </cell>
          <cell r="H2106"/>
          <cell r="I2106"/>
          <cell r="J2106"/>
          <cell r="K2106"/>
          <cell r="L2106"/>
          <cell r="M2106"/>
          <cell r="N2106" t="str">
            <v>STRUT MOUNT KIT</v>
          </cell>
          <cell r="O2106"/>
          <cell r="P2106"/>
          <cell r="Q2106"/>
          <cell r="R2106"/>
          <cell r="S2106"/>
          <cell r="T2106"/>
          <cell r="U2106"/>
          <cell r="V2106"/>
          <cell r="W2106"/>
          <cell r="X2106"/>
          <cell r="Y2106"/>
          <cell r="Z2106"/>
          <cell r="AA2106"/>
          <cell r="AB2106"/>
          <cell r="AC2106"/>
          <cell r="AD2106"/>
          <cell r="AE2106"/>
          <cell r="AF2106"/>
          <cell r="AG2106"/>
          <cell r="AH2106"/>
          <cell r="AI2106"/>
          <cell r="AJ2106"/>
        </row>
        <row r="2107">
          <cell r="C2107" t="str">
            <v>SS9104</v>
          </cell>
          <cell r="D2107"/>
          <cell r="E2107"/>
          <cell r="F2107" t="str">
            <v>KIA CARENS III (UN) 2006-</v>
          </cell>
          <cell r="G2107" t="str">
            <v>KIA</v>
          </cell>
          <cell r="H2107"/>
          <cell r="I2107"/>
          <cell r="J2107"/>
          <cell r="K2107"/>
          <cell r="L2107"/>
          <cell r="M2107"/>
          <cell r="N2107" t="str">
            <v>STRUT MOUNT KIT LEFT</v>
          </cell>
          <cell r="O2107"/>
          <cell r="P2107"/>
          <cell r="Q2107"/>
          <cell r="R2107"/>
          <cell r="S2107"/>
          <cell r="T2107"/>
          <cell r="U2107"/>
          <cell r="V2107"/>
          <cell r="W2107"/>
          <cell r="X2107"/>
          <cell r="Y2107"/>
          <cell r="Z2107"/>
          <cell r="AA2107"/>
          <cell r="AB2107"/>
          <cell r="AC2107"/>
          <cell r="AD2107"/>
          <cell r="AE2107"/>
          <cell r="AF2107"/>
          <cell r="AG2107"/>
          <cell r="AH2107"/>
          <cell r="AI2107"/>
          <cell r="AJ2107"/>
        </row>
        <row r="2108">
          <cell r="C2108" t="str">
            <v>SS9105</v>
          </cell>
          <cell r="D2108"/>
          <cell r="E2108"/>
          <cell r="F2108" t="str">
            <v>FIAT PUNTO (188) 1999-2012</v>
          </cell>
          <cell r="G2108" t="str">
            <v>FIAT</v>
          </cell>
          <cell r="H2108"/>
          <cell r="I2108"/>
          <cell r="J2108"/>
          <cell r="K2108"/>
          <cell r="L2108"/>
          <cell r="M2108"/>
          <cell r="N2108" t="str">
            <v>STRUT MOUNT KIT</v>
          </cell>
          <cell r="O2108"/>
          <cell r="P2108"/>
          <cell r="Q2108"/>
          <cell r="R2108"/>
          <cell r="S2108"/>
          <cell r="T2108"/>
          <cell r="U2108"/>
          <cell r="V2108"/>
          <cell r="W2108"/>
          <cell r="X2108"/>
          <cell r="Y2108"/>
          <cell r="Z2108"/>
          <cell r="AA2108"/>
          <cell r="AB2108"/>
          <cell r="AC2108"/>
          <cell r="AD2108"/>
          <cell r="AE2108"/>
          <cell r="AF2108"/>
          <cell r="AG2108"/>
          <cell r="AH2108"/>
          <cell r="AI2108"/>
          <cell r="AJ2108"/>
        </row>
        <row r="2109">
          <cell r="C2109" t="str">
            <v>SS9106</v>
          </cell>
          <cell r="D2109"/>
          <cell r="E2109"/>
          <cell r="F2109" t="str">
            <v>FORD TRANSIT 2006-2014</v>
          </cell>
          <cell r="G2109" t="str">
            <v>FORD</v>
          </cell>
          <cell r="H2109"/>
          <cell r="I2109"/>
          <cell r="J2109"/>
          <cell r="K2109"/>
          <cell r="L2109"/>
          <cell r="M2109"/>
          <cell r="N2109" t="str">
            <v>STRUT MOUNT KIT</v>
          </cell>
          <cell r="O2109"/>
          <cell r="P2109"/>
          <cell r="Q2109"/>
          <cell r="R2109"/>
          <cell r="S2109"/>
          <cell r="T2109"/>
          <cell r="U2109"/>
          <cell r="V2109"/>
          <cell r="W2109"/>
          <cell r="X2109"/>
          <cell r="Y2109"/>
          <cell r="Z2109"/>
          <cell r="AA2109"/>
          <cell r="AB2109"/>
          <cell r="AC2109"/>
          <cell r="AD2109"/>
          <cell r="AE2109"/>
          <cell r="AF2109"/>
          <cell r="AG2109"/>
          <cell r="AH2109"/>
          <cell r="AI2109"/>
          <cell r="AJ2109"/>
        </row>
        <row r="2110">
          <cell r="C2110" t="str">
            <v>SS9107</v>
          </cell>
          <cell r="D2110"/>
          <cell r="E2110"/>
          <cell r="F2110" t="str">
            <v>VW PASSAT (3B3) 2000-2005</v>
          </cell>
          <cell r="G2110" t="str">
            <v>VAG</v>
          </cell>
          <cell r="H2110"/>
          <cell r="I2110"/>
          <cell r="J2110"/>
          <cell r="K2110"/>
          <cell r="L2110"/>
          <cell r="M2110"/>
          <cell r="N2110" t="str">
            <v>STRUT MOUNT FRONT</v>
          </cell>
          <cell r="O2110"/>
          <cell r="P2110"/>
          <cell r="Q2110"/>
          <cell r="R2110"/>
          <cell r="S2110"/>
          <cell r="T2110"/>
          <cell r="U2110"/>
          <cell r="V2110"/>
          <cell r="W2110"/>
          <cell r="X2110"/>
          <cell r="Y2110"/>
          <cell r="Z2110"/>
          <cell r="AA2110"/>
          <cell r="AB2110"/>
          <cell r="AC2110"/>
          <cell r="AD2110"/>
          <cell r="AE2110"/>
          <cell r="AF2110"/>
          <cell r="AG2110"/>
          <cell r="AH2110"/>
          <cell r="AI2110"/>
          <cell r="AJ2110"/>
        </row>
        <row r="2111">
          <cell r="C2111" t="str">
            <v>SS9108</v>
          </cell>
          <cell r="D2111"/>
          <cell r="E2111"/>
          <cell r="F2111" t="str">
            <v>VAUXHALL ASTRA IV (G) 1998-2005</v>
          </cell>
          <cell r="G2111" t="str">
            <v>VAUXHALL</v>
          </cell>
          <cell r="H2111"/>
          <cell r="I2111"/>
          <cell r="J2111"/>
          <cell r="K2111"/>
          <cell r="L2111"/>
          <cell r="M2111"/>
          <cell r="N2111" t="str">
            <v>STRUT MOUNT KIT</v>
          </cell>
          <cell r="O2111"/>
          <cell r="P2111"/>
          <cell r="Q2111"/>
          <cell r="R2111"/>
          <cell r="S2111"/>
          <cell r="T2111"/>
          <cell r="U2111"/>
          <cell r="V2111"/>
          <cell r="W2111"/>
          <cell r="X2111"/>
          <cell r="Y2111"/>
          <cell r="Z2111"/>
          <cell r="AA2111"/>
          <cell r="AB2111"/>
          <cell r="AC2111"/>
          <cell r="AD2111"/>
          <cell r="AE2111"/>
          <cell r="AF2111"/>
          <cell r="AG2111"/>
          <cell r="AH2111"/>
          <cell r="AI2111"/>
          <cell r="AJ2111"/>
        </row>
        <row r="2112">
          <cell r="C2112" t="str">
            <v>SS9109</v>
          </cell>
          <cell r="D2112"/>
          <cell r="E2112"/>
          <cell r="F2112" t="str">
            <v>HYUNDAI COUPE (GK) 2001-2012</v>
          </cell>
          <cell r="G2112" t="str">
            <v>HYUNDAI</v>
          </cell>
          <cell r="H2112"/>
          <cell r="I2112"/>
          <cell r="J2112"/>
          <cell r="K2112"/>
          <cell r="L2112"/>
          <cell r="M2112"/>
          <cell r="N2112" t="str">
            <v>STRUT MOUNT KIT</v>
          </cell>
          <cell r="O2112"/>
          <cell r="P2112"/>
          <cell r="Q2112"/>
          <cell r="R2112"/>
          <cell r="S2112"/>
          <cell r="T2112"/>
          <cell r="U2112"/>
          <cell r="V2112"/>
          <cell r="W2112"/>
          <cell r="X2112"/>
          <cell r="Y2112"/>
          <cell r="Z2112"/>
          <cell r="AA2112"/>
          <cell r="AB2112"/>
          <cell r="AC2112"/>
          <cell r="AD2112"/>
          <cell r="AE2112"/>
          <cell r="AF2112"/>
          <cell r="AG2112"/>
          <cell r="AH2112"/>
          <cell r="AI2112"/>
          <cell r="AJ2112"/>
        </row>
        <row r="2113">
          <cell r="C2113" t="str">
            <v>SS9110</v>
          </cell>
          <cell r="D2113"/>
          <cell r="E2113"/>
          <cell r="F2113" t="str">
            <v>RENAULT LAGUNA III 2007-2015</v>
          </cell>
          <cell r="G2113" t="str">
            <v>RENAULT</v>
          </cell>
          <cell r="H2113"/>
          <cell r="I2113"/>
          <cell r="J2113"/>
          <cell r="K2113"/>
          <cell r="L2113"/>
          <cell r="M2113"/>
          <cell r="N2113" t="str">
            <v>STRUT MOUNT KIT</v>
          </cell>
          <cell r="O2113"/>
          <cell r="P2113"/>
          <cell r="Q2113"/>
          <cell r="R2113"/>
          <cell r="S2113"/>
          <cell r="T2113"/>
          <cell r="U2113"/>
          <cell r="V2113"/>
          <cell r="W2113"/>
          <cell r="X2113"/>
          <cell r="Y2113"/>
          <cell r="Z2113"/>
          <cell r="AA2113"/>
          <cell r="AB2113"/>
          <cell r="AC2113"/>
          <cell r="AD2113"/>
          <cell r="AE2113"/>
          <cell r="AF2113"/>
          <cell r="AG2113"/>
          <cell r="AH2113"/>
          <cell r="AI2113"/>
          <cell r="AJ2113"/>
        </row>
        <row r="2114">
          <cell r="C2114" t="str">
            <v>SS9111</v>
          </cell>
          <cell r="D2114"/>
          <cell r="E2114"/>
          <cell r="F2114" t="str">
            <v>HYUNDAI ACCENT II (LC) 1999-2006</v>
          </cell>
          <cell r="G2114" t="str">
            <v>HYUNDAI</v>
          </cell>
          <cell r="H2114"/>
          <cell r="I2114"/>
          <cell r="J2114"/>
          <cell r="K2114"/>
          <cell r="L2114"/>
          <cell r="M2114"/>
          <cell r="N2114" t="str">
            <v>STRUT MOUNT REAR</v>
          </cell>
          <cell r="O2114"/>
          <cell r="P2114"/>
          <cell r="Q2114"/>
          <cell r="R2114"/>
          <cell r="S2114"/>
          <cell r="T2114"/>
          <cell r="U2114"/>
          <cell r="V2114"/>
          <cell r="W2114"/>
          <cell r="X2114"/>
          <cell r="Y2114"/>
          <cell r="Z2114"/>
          <cell r="AA2114"/>
          <cell r="AB2114"/>
          <cell r="AC2114"/>
          <cell r="AD2114"/>
          <cell r="AE2114"/>
          <cell r="AF2114"/>
          <cell r="AG2114"/>
          <cell r="AH2114"/>
          <cell r="AI2114"/>
          <cell r="AJ2114"/>
        </row>
        <row r="2115">
          <cell r="C2115" t="str">
            <v>SS9112</v>
          </cell>
          <cell r="D2115"/>
          <cell r="E2115"/>
          <cell r="F2115" t="str">
            <v>LEXUS IS (E1) 1999-2005</v>
          </cell>
          <cell r="G2115" t="str">
            <v>LEXUS</v>
          </cell>
          <cell r="H2115"/>
          <cell r="I2115"/>
          <cell r="J2115"/>
          <cell r="K2115"/>
          <cell r="L2115"/>
          <cell r="M2115"/>
          <cell r="N2115" t="str">
            <v>STRUT MOUNT FRONT</v>
          </cell>
          <cell r="O2115"/>
          <cell r="P2115"/>
          <cell r="Q2115"/>
          <cell r="R2115"/>
          <cell r="S2115"/>
          <cell r="T2115"/>
          <cell r="U2115"/>
          <cell r="V2115"/>
          <cell r="W2115"/>
          <cell r="X2115"/>
          <cell r="Y2115"/>
          <cell r="Z2115"/>
          <cell r="AA2115"/>
          <cell r="AB2115"/>
          <cell r="AC2115" t="str">
            <v>12400101V</v>
          </cell>
          <cell r="AD2115">
            <v>6.72</v>
          </cell>
          <cell r="AE2115"/>
          <cell r="AF2115"/>
          <cell r="AG2115"/>
          <cell r="AH2115"/>
          <cell r="AI2115"/>
          <cell r="AJ2115"/>
        </row>
        <row r="2116">
          <cell r="C2116" t="str">
            <v>SS9113</v>
          </cell>
          <cell r="D2116"/>
          <cell r="E2116"/>
          <cell r="F2116" t="str">
            <v>LEXUS RX (U3) 2003-2008</v>
          </cell>
          <cell r="G2116" t="str">
            <v>LEXUS</v>
          </cell>
          <cell r="H2116"/>
          <cell r="I2116"/>
          <cell r="J2116"/>
          <cell r="K2116"/>
          <cell r="L2116"/>
          <cell r="M2116"/>
          <cell r="N2116" t="str">
            <v>STRUT MOUNT REAR RIGHT</v>
          </cell>
          <cell r="O2116"/>
          <cell r="P2116"/>
          <cell r="Q2116"/>
          <cell r="R2116"/>
          <cell r="S2116"/>
          <cell r="T2116"/>
          <cell r="U2116"/>
          <cell r="V2116"/>
          <cell r="W2116"/>
          <cell r="X2116"/>
          <cell r="Y2116"/>
          <cell r="Z2116"/>
          <cell r="AA2116"/>
          <cell r="AB2116"/>
          <cell r="AC2116"/>
          <cell r="AD2116"/>
          <cell r="AE2116"/>
          <cell r="AF2116"/>
          <cell r="AG2116"/>
          <cell r="AH2116"/>
          <cell r="AI2116">
            <v>202102</v>
          </cell>
          <cell r="AJ2116">
            <v>5.8</v>
          </cell>
        </row>
        <row r="2117">
          <cell r="C2117" t="str">
            <v>SS9114</v>
          </cell>
          <cell r="D2117"/>
          <cell r="E2117"/>
          <cell r="F2117" t="str">
            <v>LEXUS RX (U3) 2003-2008</v>
          </cell>
          <cell r="G2117" t="str">
            <v>LEXUS</v>
          </cell>
          <cell r="H2117"/>
          <cell r="I2117"/>
          <cell r="J2117"/>
          <cell r="K2117"/>
          <cell r="L2117"/>
          <cell r="M2117"/>
          <cell r="N2117" t="str">
            <v>STRUT MOUNT REAR LEFT</v>
          </cell>
          <cell r="O2117"/>
          <cell r="P2117"/>
          <cell r="Q2117"/>
          <cell r="R2117"/>
          <cell r="S2117"/>
          <cell r="T2117"/>
          <cell r="U2117"/>
          <cell r="V2117"/>
          <cell r="W2117"/>
          <cell r="X2117"/>
          <cell r="Y2117"/>
          <cell r="Z2117"/>
          <cell r="AA2117"/>
          <cell r="AB2117"/>
          <cell r="AC2117"/>
          <cell r="AD2117"/>
          <cell r="AE2117"/>
          <cell r="AF2117"/>
          <cell r="AG2117"/>
          <cell r="AH2117"/>
          <cell r="AI2117"/>
          <cell r="AJ2117"/>
        </row>
        <row r="2118">
          <cell r="C2118" t="str">
            <v>SS9115</v>
          </cell>
          <cell r="D2118"/>
          <cell r="E2118"/>
          <cell r="F2118" t="str">
            <v>KIA CEED I (ED) 2006-2012</v>
          </cell>
          <cell r="G2118" t="str">
            <v>LEXUS</v>
          </cell>
          <cell r="H2118"/>
          <cell r="I2118"/>
          <cell r="J2118"/>
          <cell r="K2118"/>
          <cell r="L2118"/>
          <cell r="M2118"/>
          <cell r="N2118" t="str">
            <v>STRUT MOUNT REAR</v>
          </cell>
          <cell r="O2118"/>
          <cell r="P2118"/>
          <cell r="Q2118"/>
          <cell r="R2118"/>
          <cell r="S2118"/>
          <cell r="T2118"/>
          <cell r="U2118"/>
          <cell r="V2118"/>
          <cell r="W2118"/>
          <cell r="X2118"/>
          <cell r="Y2118"/>
          <cell r="Z2118"/>
          <cell r="AA2118"/>
          <cell r="AB2118"/>
          <cell r="AC2118"/>
          <cell r="AD2118"/>
          <cell r="AE2118"/>
          <cell r="AF2118"/>
          <cell r="AG2118"/>
          <cell r="AH2118"/>
          <cell r="AI2118"/>
          <cell r="AJ2118"/>
        </row>
        <row r="2119">
          <cell r="C2119" t="str">
            <v>SS9116</v>
          </cell>
          <cell r="D2119" t="str">
            <v>NOT RAISED</v>
          </cell>
          <cell r="E2119"/>
          <cell r="F2119" t="str">
            <v>-</v>
          </cell>
          <cell r="G2119"/>
          <cell r="H2119"/>
          <cell r="I2119"/>
          <cell r="J2119"/>
          <cell r="K2119"/>
          <cell r="L2119"/>
          <cell r="M2119"/>
          <cell r="N2119"/>
          <cell r="O2119"/>
          <cell r="P2119"/>
          <cell r="Q2119"/>
          <cell r="R2119"/>
          <cell r="S2119"/>
          <cell r="T2119"/>
          <cell r="U2119"/>
          <cell r="V2119"/>
          <cell r="W2119"/>
          <cell r="X2119"/>
          <cell r="Y2119"/>
          <cell r="Z2119"/>
          <cell r="AA2119"/>
          <cell r="AB2119"/>
          <cell r="AC2119"/>
          <cell r="AD2119"/>
          <cell r="AE2119"/>
          <cell r="AF2119"/>
          <cell r="AG2119"/>
          <cell r="AH2119"/>
          <cell r="AI2119"/>
          <cell r="AJ2119"/>
        </row>
        <row r="2120">
          <cell r="C2120" t="str">
            <v>SS9117</v>
          </cell>
          <cell r="D2120"/>
          <cell r="E2120"/>
          <cell r="F2120" t="str">
            <v>KIA SORENTO (JC) 2002-</v>
          </cell>
          <cell r="G2120" t="str">
            <v>KIA</v>
          </cell>
          <cell r="H2120"/>
          <cell r="I2120"/>
          <cell r="J2120"/>
          <cell r="K2120"/>
          <cell r="L2120"/>
          <cell r="M2120"/>
          <cell r="N2120" t="str">
            <v>STRUT MOUNT KIT</v>
          </cell>
          <cell r="O2120"/>
          <cell r="P2120"/>
          <cell r="Q2120"/>
          <cell r="R2120"/>
          <cell r="S2120"/>
          <cell r="T2120"/>
          <cell r="U2120"/>
          <cell r="V2120"/>
          <cell r="W2120"/>
          <cell r="X2120"/>
          <cell r="Y2120"/>
          <cell r="Z2120"/>
          <cell r="AA2120"/>
          <cell r="AB2120"/>
          <cell r="AC2120"/>
          <cell r="AD2120"/>
          <cell r="AE2120"/>
          <cell r="AF2120"/>
          <cell r="AG2120"/>
          <cell r="AH2120"/>
          <cell r="AI2120"/>
          <cell r="AJ2120"/>
        </row>
        <row r="2121">
          <cell r="C2121" t="str">
            <v>SS9118</v>
          </cell>
          <cell r="D2121"/>
          <cell r="E2121"/>
          <cell r="F2121" t="str">
            <v>MINI (R56) 2005-2014</v>
          </cell>
          <cell r="G2121" t="str">
            <v>MINI</v>
          </cell>
          <cell r="H2121"/>
          <cell r="I2121"/>
          <cell r="J2121"/>
          <cell r="K2121"/>
          <cell r="L2121"/>
          <cell r="M2121"/>
          <cell r="N2121" t="str">
            <v>STRUT MOUNT FRONT</v>
          </cell>
          <cell r="O2121"/>
          <cell r="P2121"/>
          <cell r="Q2121"/>
          <cell r="R2121"/>
          <cell r="S2121"/>
          <cell r="T2121"/>
          <cell r="U2121"/>
          <cell r="V2121"/>
          <cell r="W2121"/>
          <cell r="X2121"/>
          <cell r="Y2121"/>
          <cell r="Z2121"/>
          <cell r="AA2121"/>
          <cell r="AB2121"/>
          <cell r="AC2121"/>
          <cell r="AD2121"/>
          <cell r="AE2121"/>
          <cell r="AF2121"/>
          <cell r="AG2121"/>
          <cell r="AH2121"/>
          <cell r="AI2121"/>
          <cell r="AJ2121"/>
        </row>
        <row r="2122">
          <cell r="C2122" t="str">
            <v>SS9119</v>
          </cell>
          <cell r="D2122"/>
          <cell r="E2122"/>
          <cell r="F2122" t="str">
            <v>TOYOTA PRIUS (W1) 1997-2004</v>
          </cell>
          <cell r="G2122" t="str">
            <v>TOYOTA</v>
          </cell>
          <cell r="H2122"/>
          <cell r="I2122"/>
          <cell r="J2122"/>
          <cell r="K2122"/>
          <cell r="L2122"/>
          <cell r="M2122"/>
          <cell r="N2122" t="str">
            <v>STRUT MOUNT FRONT</v>
          </cell>
          <cell r="O2122"/>
          <cell r="P2122"/>
          <cell r="Q2122"/>
          <cell r="R2122"/>
          <cell r="S2122"/>
          <cell r="T2122"/>
          <cell r="U2122"/>
          <cell r="V2122"/>
          <cell r="W2122"/>
          <cell r="X2122"/>
          <cell r="Y2122"/>
          <cell r="Z2122"/>
          <cell r="AA2122"/>
          <cell r="AB2122"/>
          <cell r="AC2122"/>
          <cell r="AD2122"/>
          <cell r="AE2122"/>
          <cell r="AF2122"/>
          <cell r="AG2122"/>
          <cell r="AH2122"/>
          <cell r="AI2122"/>
          <cell r="AJ2122"/>
        </row>
        <row r="2123">
          <cell r="C2123" t="str">
            <v>SS9120</v>
          </cell>
          <cell r="D2123"/>
          <cell r="E2123"/>
          <cell r="F2123" t="str">
            <v>PEUGEOT 106 II 1996-2005</v>
          </cell>
          <cell r="G2123" t="str">
            <v>PEUGEOT</v>
          </cell>
          <cell r="H2123"/>
          <cell r="I2123"/>
          <cell r="J2123"/>
          <cell r="K2123"/>
          <cell r="L2123"/>
          <cell r="M2123"/>
          <cell r="N2123" t="str">
            <v>STRUT MOUNT KIT</v>
          </cell>
          <cell r="O2123"/>
          <cell r="P2123"/>
          <cell r="Q2123"/>
          <cell r="R2123"/>
          <cell r="S2123"/>
          <cell r="T2123"/>
          <cell r="U2123"/>
          <cell r="V2123"/>
          <cell r="W2123"/>
          <cell r="X2123"/>
          <cell r="Y2123"/>
          <cell r="Z2123"/>
          <cell r="AA2123"/>
          <cell r="AB2123"/>
          <cell r="AC2123"/>
          <cell r="AD2123"/>
          <cell r="AE2123"/>
          <cell r="AF2123"/>
          <cell r="AG2123"/>
          <cell r="AH2123"/>
          <cell r="AI2123"/>
          <cell r="AJ2123"/>
        </row>
        <row r="2124">
          <cell r="C2124" t="str">
            <v>SS9121</v>
          </cell>
          <cell r="D2124"/>
          <cell r="E2124"/>
          <cell r="F2124" t="str">
            <v>RENAULT CLIO I 1990-1998</v>
          </cell>
          <cell r="G2124" t="str">
            <v>RENAULT</v>
          </cell>
          <cell r="H2124"/>
          <cell r="I2124"/>
          <cell r="J2124"/>
          <cell r="K2124"/>
          <cell r="L2124"/>
          <cell r="M2124"/>
          <cell r="N2124" t="str">
            <v>STRUT MOUNT KIT</v>
          </cell>
          <cell r="O2124"/>
          <cell r="P2124"/>
          <cell r="Q2124"/>
          <cell r="R2124"/>
          <cell r="S2124"/>
          <cell r="T2124"/>
          <cell r="U2124"/>
          <cell r="V2124"/>
          <cell r="W2124"/>
          <cell r="X2124"/>
          <cell r="Y2124"/>
          <cell r="Z2124"/>
          <cell r="AA2124"/>
          <cell r="AB2124"/>
          <cell r="AC2124"/>
          <cell r="AD2124"/>
          <cell r="AE2124"/>
          <cell r="AF2124"/>
          <cell r="AG2124"/>
          <cell r="AH2124"/>
          <cell r="AI2124"/>
          <cell r="AJ2124"/>
        </row>
        <row r="2125">
          <cell r="C2125" t="str">
            <v>SS9122</v>
          </cell>
          <cell r="D2125"/>
          <cell r="E2125"/>
          <cell r="F2125" t="str">
            <v>RENAULT CLIO II 1998-</v>
          </cell>
          <cell r="G2125" t="str">
            <v>RENAULT</v>
          </cell>
          <cell r="H2125"/>
          <cell r="I2125"/>
          <cell r="J2125"/>
          <cell r="K2125"/>
          <cell r="L2125"/>
          <cell r="M2125"/>
          <cell r="N2125" t="str">
            <v>STRUT MOUNT KIT</v>
          </cell>
          <cell r="O2125"/>
          <cell r="P2125"/>
          <cell r="Q2125"/>
          <cell r="R2125"/>
          <cell r="S2125"/>
          <cell r="T2125"/>
          <cell r="U2125"/>
          <cell r="V2125"/>
          <cell r="W2125"/>
          <cell r="X2125"/>
          <cell r="Y2125"/>
          <cell r="Z2125"/>
          <cell r="AA2125"/>
          <cell r="AB2125"/>
          <cell r="AC2125"/>
          <cell r="AD2125"/>
          <cell r="AE2125"/>
          <cell r="AF2125"/>
          <cell r="AG2125"/>
          <cell r="AH2125"/>
          <cell r="AI2125"/>
          <cell r="AJ2125"/>
        </row>
        <row r="2126">
          <cell r="C2126" t="str">
            <v>SS9123</v>
          </cell>
          <cell r="D2126"/>
          <cell r="E2126"/>
          <cell r="F2126" t="str">
            <v>VW POLO (9N) 2001-2014</v>
          </cell>
          <cell r="G2126" t="str">
            <v>VAG</v>
          </cell>
          <cell r="H2126"/>
          <cell r="I2126"/>
          <cell r="J2126"/>
          <cell r="K2126"/>
          <cell r="L2126"/>
          <cell r="M2126"/>
          <cell r="N2126" t="str">
            <v>STRUT MOUNT KIT</v>
          </cell>
          <cell r="O2126"/>
          <cell r="P2126"/>
          <cell r="Q2126"/>
          <cell r="R2126"/>
          <cell r="S2126"/>
          <cell r="T2126"/>
          <cell r="U2126"/>
          <cell r="V2126"/>
          <cell r="W2126"/>
          <cell r="X2126"/>
          <cell r="Y2126"/>
          <cell r="Z2126"/>
          <cell r="AA2126"/>
          <cell r="AB2126"/>
          <cell r="AC2126"/>
          <cell r="AD2126"/>
          <cell r="AE2126"/>
          <cell r="AF2126"/>
          <cell r="AG2126"/>
          <cell r="AH2126"/>
          <cell r="AI2126"/>
          <cell r="AJ2126"/>
        </row>
        <row r="2127">
          <cell r="C2127" t="str">
            <v>SS9124</v>
          </cell>
          <cell r="D2127"/>
          <cell r="E2127"/>
          <cell r="F2127" t="str">
            <v>VW TRANSPORTER V 2003-2015</v>
          </cell>
          <cell r="G2127" t="str">
            <v>VAG</v>
          </cell>
          <cell r="H2127"/>
          <cell r="I2127"/>
          <cell r="J2127"/>
          <cell r="K2127"/>
          <cell r="L2127"/>
          <cell r="M2127"/>
          <cell r="N2127" t="str">
            <v>STRUT MOUNT KIT</v>
          </cell>
          <cell r="O2127"/>
          <cell r="P2127"/>
          <cell r="Q2127"/>
          <cell r="R2127"/>
          <cell r="S2127"/>
          <cell r="T2127"/>
          <cell r="U2127"/>
          <cell r="V2127"/>
          <cell r="W2127"/>
          <cell r="X2127"/>
          <cell r="Y2127"/>
          <cell r="Z2127"/>
          <cell r="AA2127"/>
          <cell r="AB2127"/>
          <cell r="AC2127"/>
          <cell r="AD2127"/>
          <cell r="AE2127"/>
          <cell r="AF2127"/>
          <cell r="AG2127"/>
          <cell r="AH2127"/>
          <cell r="AI2127"/>
          <cell r="AJ2127"/>
        </row>
        <row r="2128">
          <cell r="C2128" t="str">
            <v>SS9125</v>
          </cell>
          <cell r="D2128"/>
          <cell r="E2128"/>
          <cell r="F2128" t="str">
            <v>AUDI A4 (8D) 1994-2001</v>
          </cell>
          <cell r="G2128" t="str">
            <v>VAG</v>
          </cell>
          <cell r="H2128"/>
          <cell r="I2128"/>
          <cell r="J2128"/>
          <cell r="K2128"/>
          <cell r="L2128"/>
          <cell r="M2128"/>
          <cell r="N2128" t="str">
            <v>STRUT MOUNT KIT</v>
          </cell>
          <cell r="O2128"/>
          <cell r="P2128"/>
          <cell r="Q2128"/>
          <cell r="R2128"/>
          <cell r="S2128"/>
          <cell r="T2128" t="str">
            <v>TO 01/99 - TO CH. 8DW012335</v>
          </cell>
          <cell r="U2128"/>
          <cell r="V2128"/>
          <cell r="W2128"/>
          <cell r="X2128"/>
          <cell r="Y2128"/>
          <cell r="Z2128"/>
          <cell r="AA2128"/>
          <cell r="AB2128"/>
          <cell r="AC2128"/>
          <cell r="AD2128"/>
          <cell r="AE2128"/>
          <cell r="AF2128"/>
          <cell r="AG2128"/>
          <cell r="AH2128"/>
          <cell r="AI2128"/>
          <cell r="AJ2128"/>
        </row>
        <row r="2129">
          <cell r="C2129" t="str">
            <v>SS9126</v>
          </cell>
          <cell r="D2129"/>
          <cell r="E2129"/>
          <cell r="F2129" t="str">
            <v>AUDI A4 (8D) 1994-2001</v>
          </cell>
          <cell r="G2129" t="str">
            <v>VAG</v>
          </cell>
          <cell r="H2129"/>
          <cell r="I2129"/>
          <cell r="J2129"/>
          <cell r="K2129"/>
          <cell r="L2129"/>
          <cell r="M2129"/>
          <cell r="N2129" t="str">
            <v>STRUT MOUNT KIT</v>
          </cell>
          <cell r="O2129"/>
          <cell r="P2129"/>
          <cell r="Q2129"/>
          <cell r="R2129"/>
          <cell r="S2129"/>
          <cell r="T2129" t="str">
            <v>FROM 02/99 - FROM CH. 8DW012335</v>
          </cell>
          <cell r="U2129"/>
          <cell r="V2129"/>
          <cell r="W2129"/>
          <cell r="X2129"/>
          <cell r="Y2129"/>
          <cell r="Z2129"/>
          <cell r="AA2129"/>
          <cell r="AB2129"/>
          <cell r="AC2129"/>
          <cell r="AD2129"/>
          <cell r="AE2129"/>
          <cell r="AF2129"/>
          <cell r="AG2129"/>
          <cell r="AH2129"/>
          <cell r="AI2129"/>
          <cell r="AJ2129"/>
        </row>
        <row r="2130">
          <cell r="C2130" t="str">
            <v>SS9127</v>
          </cell>
          <cell r="D2130"/>
          <cell r="E2130"/>
          <cell r="F2130" t="str">
            <v>HONDA JAZZ III (GE) 2007-</v>
          </cell>
          <cell r="G2130" t="str">
            <v>HONDA</v>
          </cell>
          <cell r="H2130"/>
          <cell r="I2130"/>
          <cell r="J2130"/>
          <cell r="K2130"/>
          <cell r="L2130"/>
          <cell r="M2130"/>
          <cell r="N2130" t="str">
            <v>STRUT MOUNT KIT</v>
          </cell>
          <cell r="O2130"/>
          <cell r="P2130"/>
          <cell r="Q2130"/>
          <cell r="R2130"/>
          <cell r="S2130"/>
          <cell r="T2130"/>
          <cell r="U2130"/>
          <cell r="V2130"/>
          <cell r="W2130"/>
          <cell r="X2130"/>
          <cell r="Y2130"/>
          <cell r="Z2130"/>
          <cell r="AA2130"/>
          <cell r="AB2130"/>
          <cell r="AC2130"/>
          <cell r="AD2130"/>
          <cell r="AE2130"/>
          <cell r="AF2130"/>
          <cell r="AG2130"/>
          <cell r="AH2130"/>
          <cell r="AI2130"/>
          <cell r="AJ2130"/>
        </row>
        <row r="2131">
          <cell r="C2131" t="str">
            <v>SS9128</v>
          </cell>
          <cell r="D2131"/>
          <cell r="E2131"/>
          <cell r="F2131" t="str">
            <v>JAGUAR XJ 2003-2009</v>
          </cell>
          <cell r="G2131" t="str">
            <v>JAGUAR</v>
          </cell>
          <cell r="H2131" t="str">
            <v>C2P24862</v>
          </cell>
          <cell r="I2131"/>
          <cell r="J2131"/>
          <cell r="K2131"/>
          <cell r="L2131"/>
          <cell r="M2131"/>
          <cell r="N2131" t="str">
            <v>LOWER FRONT CONTROL ARM LEFT</v>
          </cell>
          <cell r="O2131" t="str">
            <v>FRONT</v>
          </cell>
          <cell r="P2131" t="str">
            <v>LEFT</v>
          </cell>
          <cell r="Q2131"/>
          <cell r="R2131"/>
          <cell r="S2131"/>
          <cell r="T2131"/>
          <cell r="U2131"/>
          <cell r="V2131"/>
          <cell r="W2131"/>
          <cell r="X2131"/>
          <cell r="Y2131"/>
          <cell r="Z2131"/>
          <cell r="AA2131"/>
          <cell r="AB2131"/>
          <cell r="AC2131"/>
          <cell r="AD2131"/>
          <cell r="AE2131"/>
          <cell r="AF2131"/>
          <cell r="AG2131"/>
          <cell r="AH2131"/>
          <cell r="AI2131"/>
          <cell r="AJ2131"/>
        </row>
        <row r="2132">
          <cell r="C2132" t="str">
            <v>SS9129</v>
          </cell>
          <cell r="D2132"/>
          <cell r="E2132"/>
          <cell r="F2132" t="str">
            <v>JAGUAR XJ 2003-2009</v>
          </cell>
          <cell r="G2132" t="str">
            <v>JAGUAR</v>
          </cell>
          <cell r="H2132" t="str">
            <v>C2P24861</v>
          </cell>
          <cell r="I2132"/>
          <cell r="J2132"/>
          <cell r="K2132"/>
          <cell r="L2132"/>
          <cell r="M2132"/>
          <cell r="N2132" t="str">
            <v>LOWER FRONT CONTROL ARM RIGHT</v>
          </cell>
          <cell r="O2132" t="str">
            <v>FRONT</v>
          </cell>
          <cell r="P2132" t="str">
            <v>RIGHT</v>
          </cell>
          <cell r="Q2132"/>
          <cell r="R2132"/>
          <cell r="S2132"/>
          <cell r="T2132"/>
          <cell r="U2132"/>
          <cell r="V2132"/>
          <cell r="W2132"/>
          <cell r="X2132"/>
          <cell r="Y2132"/>
          <cell r="Z2132"/>
          <cell r="AA2132"/>
          <cell r="AB2132"/>
          <cell r="AC2132"/>
          <cell r="AD2132"/>
          <cell r="AE2132"/>
          <cell r="AF2132"/>
          <cell r="AG2132"/>
          <cell r="AH2132"/>
          <cell r="AI2132"/>
          <cell r="AJ2132"/>
        </row>
        <row r="2133">
          <cell r="C2133" t="str">
            <v>SS9130</v>
          </cell>
          <cell r="D2133"/>
          <cell r="E2133"/>
          <cell r="F2133" t="str">
            <v>CHRYSLER YPSILON 2011-</v>
          </cell>
          <cell r="G2133" t="str">
            <v>CHRYSLER</v>
          </cell>
          <cell r="H2133">
            <v>51905057</v>
          </cell>
          <cell r="I2133"/>
          <cell r="J2133"/>
          <cell r="K2133"/>
          <cell r="L2133"/>
          <cell r="M2133"/>
          <cell r="N2133" t="str">
            <v>WISHBONE LEFT</v>
          </cell>
          <cell r="O2133" t="str">
            <v>FRONT</v>
          </cell>
          <cell r="P2133" t="str">
            <v>LEFT</v>
          </cell>
          <cell r="Q2133"/>
          <cell r="R2133"/>
          <cell r="S2133"/>
          <cell r="T2133"/>
          <cell r="U2133"/>
          <cell r="V2133"/>
          <cell r="W2133"/>
          <cell r="X2133"/>
          <cell r="Y2133"/>
          <cell r="Z2133"/>
          <cell r="AA2133"/>
          <cell r="AB2133"/>
          <cell r="AC2133"/>
          <cell r="AD2133"/>
          <cell r="AE2133"/>
          <cell r="AF2133"/>
          <cell r="AG2133"/>
          <cell r="AH2133"/>
          <cell r="AI2133"/>
          <cell r="AJ2133"/>
        </row>
        <row r="2134">
          <cell r="C2134" t="str">
            <v>SS9131</v>
          </cell>
          <cell r="D2134"/>
          <cell r="E2134"/>
          <cell r="F2134" t="str">
            <v>CHRYSLER YPSILON 2011-</v>
          </cell>
          <cell r="G2134" t="str">
            <v>CHRYSLER</v>
          </cell>
          <cell r="H2134">
            <v>51905058</v>
          </cell>
          <cell r="I2134"/>
          <cell r="J2134"/>
          <cell r="K2134"/>
          <cell r="L2134"/>
          <cell r="M2134"/>
          <cell r="N2134" t="str">
            <v>WISHBONE RIGHT</v>
          </cell>
          <cell r="O2134" t="str">
            <v>FRONT</v>
          </cell>
          <cell r="P2134" t="str">
            <v>RIGHT</v>
          </cell>
          <cell r="Q2134"/>
          <cell r="R2134"/>
          <cell r="S2134"/>
          <cell r="T2134"/>
          <cell r="U2134"/>
          <cell r="V2134"/>
          <cell r="W2134"/>
          <cell r="X2134"/>
          <cell r="Y2134"/>
          <cell r="Z2134"/>
          <cell r="AA2134"/>
          <cell r="AB2134"/>
          <cell r="AC2134"/>
          <cell r="AD2134"/>
          <cell r="AE2134"/>
          <cell r="AF2134"/>
          <cell r="AG2134"/>
          <cell r="AH2134"/>
          <cell r="AI2134"/>
          <cell r="AJ2134"/>
        </row>
        <row r="2135">
          <cell r="C2135" t="str">
            <v>SS9132</v>
          </cell>
          <cell r="D2135"/>
          <cell r="E2135"/>
          <cell r="F2135" t="str">
            <v>BMW 3 (E46) 1997-2005</v>
          </cell>
          <cell r="G2135" t="str">
            <v>BMW</v>
          </cell>
          <cell r="H2135" t="str">
            <v>33311092515</v>
          </cell>
          <cell r="I2135" t="str">
            <v>BMW</v>
          </cell>
          <cell r="J2135">
            <v>33316770783</v>
          </cell>
          <cell r="K2135"/>
          <cell r="L2135"/>
          <cell r="M2135"/>
          <cell r="N2135" t="str">
            <v>REAR SUBFRAME MOUNTING</v>
          </cell>
          <cell r="O2135" t="str">
            <v>REAR</v>
          </cell>
          <cell r="P2135" t="str">
            <v>LEFT</v>
          </cell>
          <cell r="Q2135"/>
          <cell r="R2135"/>
          <cell r="S2135"/>
          <cell r="T2135"/>
          <cell r="U2135"/>
          <cell r="V2135"/>
          <cell r="W2135"/>
          <cell r="X2135"/>
          <cell r="Y2135"/>
          <cell r="Z2135"/>
          <cell r="AA2135"/>
          <cell r="AB2135"/>
          <cell r="AC2135"/>
          <cell r="AD2135"/>
          <cell r="AE2135"/>
          <cell r="AF2135"/>
          <cell r="AG2135"/>
          <cell r="AH2135"/>
          <cell r="AI2135"/>
          <cell r="AJ2135"/>
        </row>
        <row r="2136">
          <cell r="C2136" t="str">
            <v>SS9133</v>
          </cell>
          <cell r="D2136"/>
          <cell r="E2136"/>
          <cell r="F2136" t="str">
            <v>BMW 1 (E81) 2006-2012</v>
          </cell>
          <cell r="G2136" t="str">
            <v>BMW</v>
          </cell>
          <cell r="H2136" t="str">
            <v>33326770829</v>
          </cell>
          <cell r="I2136"/>
          <cell r="J2136"/>
          <cell r="K2136"/>
          <cell r="L2136"/>
          <cell r="M2136"/>
          <cell r="N2136" t="str">
            <v>AXLE BEAM MOUNTING</v>
          </cell>
          <cell r="O2136" t="str">
            <v>REAR</v>
          </cell>
          <cell r="P2136" t="str">
            <v>LH/RH</v>
          </cell>
          <cell r="Q2136" t="str">
            <v>REAR OUTER</v>
          </cell>
          <cell r="R2136"/>
          <cell r="S2136"/>
          <cell r="T2136"/>
          <cell r="U2136"/>
          <cell r="V2136"/>
          <cell r="W2136"/>
          <cell r="X2136"/>
          <cell r="Y2136"/>
          <cell r="Z2136"/>
          <cell r="AA2136"/>
          <cell r="AB2136"/>
          <cell r="AC2136"/>
          <cell r="AD2136"/>
          <cell r="AE2136"/>
          <cell r="AF2136"/>
          <cell r="AG2136"/>
          <cell r="AH2136"/>
          <cell r="AI2136"/>
          <cell r="AJ2136"/>
        </row>
        <row r="2137">
          <cell r="C2137" t="str">
            <v>SS9134</v>
          </cell>
          <cell r="D2137"/>
          <cell r="E2137"/>
          <cell r="F2137" t="str">
            <v>BMW X3 (F25) 2010-2017</v>
          </cell>
          <cell r="G2137" t="str">
            <v>BMW</v>
          </cell>
          <cell r="H2137" t="str">
            <v>33306786980</v>
          </cell>
          <cell r="I2137"/>
          <cell r="J2137"/>
          <cell r="K2137"/>
          <cell r="L2137"/>
          <cell r="M2137"/>
          <cell r="N2137" t="str">
            <v>LOWER TRAILING ARM BUSH</v>
          </cell>
          <cell r="O2137" t="str">
            <v>REAR</v>
          </cell>
          <cell r="P2137" t="str">
            <v>LH/RH</v>
          </cell>
          <cell r="Q2137"/>
          <cell r="R2137"/>
          <cell r="S2137"/>
          <cell r="T2137"/>
          <cell r="U2137"/>
          <cell r="V2137"/>
          <cell r="W2137"/>
          <cell r="X2137"/>
          <cell r="Y2137"/>
          <cell r="Z2137"/>
          <cell r="AA2137"/>
          <cell r="AB2137"/>
          <cell r="AC2137"/>
          <cell r="AD2137"/>
          <cell r="AE2137"/>
          <cell r="AF2137"/>
          <cell r="AG2137"/>
          <cell r="AH2137"/>
          <cell r="AI2137"/>
          <cell r="AJ2137"/>
        </row>
        <row r="2138">
          <cell r="C2138" t="str">
            <v>SS9135</v>
          </cell>
          <cell r="D2138"/>
          <cell r="E2138"/>
          <cell r="F2138" t="str">
            <v>HYUNDAI SONATA IV (EF) 1998-2005</v>
          </cell>
          <cell r="G2138" t="str">
            <v>HYUNDAI</v>
          </cell>
          <cell r="H2138" t="str">
            <v>5521538000</v>
          </cell>
          <cell r="I2138"/>
          <cell r="J2138"/>
          <cell r="K2138"/>
          <cell r="L2138"/>
          <cell r="M2138"/>
          <cell r="N2138" t="str">
            <v>LOWER TRAILING ARM BUSH</v>
          </cell>
          <cell r="O2138" t="str">
            <v>REAR</v>
          </cell>
          <cell r="P2138" t="str">
            <v>LH/RH</v>
          </cell>
          <cell r="Q2138"/>
          <cell r="R2138"/>
          <cell r="S2138"/>
          <cell r="T2138"/>
          <cell r="U2138"/>
          <cell r="V2138"/>
          <cell r="W2138"/>
          <cell r="X2138"/>
          <cell r="Y2138"/>
          <cell r="Z2138"/>
          <cell r="AA2138"/>
          <cell r="AB2138"/>
          <cell r="AC2138"/>
          <cell r="AD2138"/>
          <cell r="AE2138"/>
          <cell r="AF2138"/>
          <cell r="AG2138"/>
          <cell r="AH2138"/>
          <cell r="AI2138"/>
          <cell r="AJ2138"/>
        </row>
        <row r="2139">
          <cell r="C2139" t="str">
            <v>SS9136</v>
          </cell>
          <cell r="D2139"/>
          <cell r="E2139"/>
          <cell r="F2139" t="str">
            <v>RENAULT KADJAR 2015-</v>
          </cell>
          <cell r="G2139" t="str">
            <v>RENAULT</v>
          </cell>
          <cell r="H2139" t="str">
            <v>PART OF 55120JD00B</v>
          </cell>
          <cell r="I2139"/>
          <cell r="J2139"/>
          <cell r="K2139"/>
          <cell r="L2139"/>
          <cell r="M2139"/>
          <cell r="N2139" t="str">
            <v>UPPER TRAILING ARM BUSH</v>
          </cell>
          <cell r="O2139" t="str">
            <v>REAR</v>
          </cell>
          <cell r="P2139" t="str">
            <v>LH/RH</v>
          </cell>
          <cell r="Q2139"/>
          <cell r="R2139"/>
          <cell r="S2139"/>
          <cell r="T2139"/>
          <cell r="U2139"/>
          <cell r="V2139"/>
          <cell r="W2139"/>
          <cell r="X2139"/>
          <cell r="Y2139"/>
          <cell r="Z2139"/>
          <cell r="AA2139"/>
          <cell r="AB2139"/>
          <cell r="AC2139"/>
          <cell r="AD2139"/>
          <cell r="AE2139"/>
          <cell r="AF2139"/>
          <cell r="AG2139"/>
          <cell r="AH2139"/>
          <cell r="AI2139"/>
          <cell r="AJ2139"/>
        </row>
        <row r="2140">
          <cell r="C2140" t="str">
            <v>SS9137</v>
          </cell>
          <cell r="D2140"/>
          <cell r="E2140"/>
          <cell r="F2140" t="str">
            <v>RENAULT KADJAR 2015-</v>
          </cell>
          <cell r="G2140" t="str">
            <v>RENAULT</v>
          </cell>
          <cell r="H2140" t="str">
            <v>PART OF 55110JD000</v>
          </cell>
          <cell r="I2140"/>
          <cell r="J2140"/>
          <cell r="K2140"/>
          <cell r="L2140"/>
          <cell r="M2140"/>
          <cell r="N2140" t="str">
            <v>LOWER TRAILING ARM BUSH</v>
          </cell>
          <cell r="O2140" t="str">
            <v>REAR</v>
          </cell>
          <cell r="P2140" t="str">
            <v>LH/RH</v>
          </cell>
          <cell r="Q2140"/>
          <cell r="R2140"/>
          <cell r="S2140"/>
          <cell r="T2140"/>
          <cell r="U2140"/>
          <cell r="V2140"/>
          <cell r="W2140"/>
          <cell r="X2140"/>
          <cell r="Y2140"/>
          <cell r="Z2140"/>
          <cell r="AA2140"/>
          <cell r="AB2140"/>
          <cell r="AC2140"/>
          <cell r="AD2140"/>
          <cell r="AE2140"/>
          <cell r="AF2140"/>
          <cell r="AG2140"/>
          <cell r="AH2140"/>
          <cell r="AI2140"/>
          <cell r="AJ2140"/>
        </row>
        <row r="2141">
          <cell r="C2141" t="str">
            <v>SS9138</v>
          </cell>
          <cell r="D2141"/>
          <cell r="E2141"/>
          <cell r="F2141" t="str">
            <v>MERCEDES SLK (172) 2011-</v>
          </cell>
          <cell r="G2141" t="str">
            <v>MERCEDES</v>
          </cell>
          <cell r="H2141" t="str">
            <v>2043380615</v>
          </cell>
          <cell r="I2141"/>
          <cell r="J2141"/>
          <cell r="K2141"/>
          <cell r="L2141"/>
          <cell r="M2141"/>
          <cell r="N2141" t="str">
            <v>RACK END</v>
          </cell>
          <cell r="O2141" t="str">
            <v>FRONT</v>
          </cell>
          <cell r="P2141" t="str">
            <v>LH/RH</v>
          </cell>
          <cell r="Q2141"/>
          <cell r="R2141"/>
          <cell r="S2141"/>
          <cell r="T2141"/>
          <cell r="U2141"/>
          <cell r="V2141"/>
          <cell r="W2141"/>
          <cell r="X2141"/>
          <cell r="Y2141"/>
          <cell r="Z2141"/>
          <cell r="AA2141"/>
          <cell r="AB2141"/>
          <cell r="AC2141"/>
          <cell r="AD2141"/>
          <cell r="AE2141"/>
          <cell r="AF2141"/>
          <cell r="AG2141"/>
          <cell r="AH2141"/>
          <cell r="AI2141"/>
          <cell r="AJ2141"/>
        </row>
        <row r="2142">
          <cell r="C2142" t="str">
            <v>SS9139</v>
          </cell>
          <cell r="D2142"/>
          <cell r="E2142"/>
          <cell r="F2142" t="str">
            <v>MAZDA 3 (BM) 2013-</v>
          </cell>
          <cell r="G2142" t="str">
            <v>MAZDA</v>
          </cell>
          <cell r="H2142" t="str">
            <v>GHT232290</v>
          </cell>
          <cell r="I2142"/>
          <cell r="J2142"/>
          <cell r="K2142"/>
          <cell r="L2142"/>
          <cell r="M2142"/>
          <cell r="N2142" t="str">
            <v>TIE ROD END</v>
          </cell>
          <cell r="O2142" t="str">
            <v>FRONT</v>
          </cell>
          <cell r="P2142" t="str">
            <v>LH</v>
          </cell>
          <cell r="Q2142"/>
          <cell r="R2142"/>
          <cell r="S2142"/>
          <cell r="T2142"/>
          <cell r="U2142"/>
          <cell r="V2142"/>
          <cell r="W2142"/>
          <cell r="X2142"/>
          <cell r="Y2142"/>
          <cell r="Z2142"/>
          <cell r="AA2142"/>
          <cell r="AB2142"/>
          <cell r="AC2142"/>
          <cell r="AD2142"/>
          <cell r="AE2142"/>
          <cell r="AF2142"/>
          <cell r="AG2142"/>
          <cell r="AH2142"/>
          <cell r="AI2142"/>
          <cell r="AJ2142"/>
        </row>
        <row r="2143">
          <cell r="C2143" t="str">
            <v>SS9140</v>
          </cell>
          <cell r="D2143"/>
          <cell r="E2143"/>
          <cell r="F2143" t="str">
            <v>MAZDA 3 (BM) 2013-</v>
          </cell>
          <cell r="G2143" t="str">
            <v>MAZDA</v>
          </cell>
          <cell r="H2143" t="str">
            <v>GHT232280</v>
          </cell>
          <cell r="I2143"/>
          <cell r="J2143"/>
          <cell r="K2143"/>
          <cell r="L2143"/>
          <cell r="M2143"/>
          <cell r="N2143" t="str">
            <v>TIE ROD END</v>
          </cell>
          <cell r="O2143" t="str">
            <v>FRONT</v>
          </cell>
          <cell r="P2143" t="str">
            <v>RH</v>
          </cell>
          <cell r="Q2143"/>
          <cell r="R2143"/>
          <cell r="S2143"/>
          <cell r="T2143"/>
          <cell r="U2143"/>
          <cell r="V2143"/>
          <cell r="W2143"/>
          <cell r="X2143"/>
          <cell r="Y2143"/>
          <cell r="Z2143"/>
          <cell r="AA2143"/>
          <cell r="AB2143"/>
          <cell r="AC2143"/>
          <cell r="AD2143"/>
          <cell r="AE2143"/>
          <cell r="AF2143"/>
          <cell r="AG2143"/>
          <cell r="AH2143"/>
          <cell r="AI2143"/>
          <cell r="AJ2143"/>
        </row>
        <row r="2144">
          <cell r="C2144" t="str">
            <v>SS9141</v>
          </cell>
          <cell r="D2144"/>
          <cell r="E2144"/>
          <cell r="F2144" t="str">
            <v>MAZDA 3 (BM) 2013-</v>
          </cell>
          <cell r="G2144" t="str">
            <v>MAZDA</v>
          </cell>
          <cell r="H2144" t="str">
            <v>GHT232240</v>
          </cell>
          <cell r="I2144"/>
          <cell r="J2144"/>
          <cell r="K2144"/>
          <cell r="L2144"/>
          <cell r="M2144"/>
          <cell r="N2144" t="str">
            <v>RACK END</v>
          </cell>
          <cell r="O2144" t="str">
            <v>FRONT</v>
          </cell>
          <cell r="P2144" t="str">
            <v>LH/RH</v>
          </cell>
          <cell r="Q2144"/>
          <cell r="R2144"/>
          <cell r="S2144"/>
          <cell r="T2144"/>
          <cell r="U2144"/>
          <cell r="V2144"/>
          <cell r="W2144"/>
          <cell r="X2144"/>
          <cell r="Y2144"/>
          <cell r="Z2144"/>
          <cell r="AA2144"/>
          <cell r="AB2144"/>
          <cell r="AC2144"/>
          <cell r="AD2144"/>
          <cell r="AE2144"/>
          <cell r="AF2144"/>
          <cell r="AG2144"/>
          <cell r="AH2144"/>
          <cell r="AI2144"/>
          <cell r="AJ2144"/>
        </row>
        <row r="2145">
          <cell r="C2145" t="str">
            <v>SS9142</v>
          </cell>
          <cell r="D2145"/>
          <cell r="E2145"/>
          <cell r="F2145" t="str">
            <v>KIA CARENS II (FJ) 2002-</v>
          </cell>
          <cell r="G2145" t="str">
            <v>KIA</v>
          </cell>
          <cell r="H2145" t="str">
            <v>0K2C034460</v>
          </cell>
          <cell r="I2145"/>
          <cell r="J2145"/>
          <cell r="K2145"/>
          <cell r="L2145"/>
          <cell r="M2145"/>
          <cell r="N2145" t="str">
            <v>WISHBONE BUSH FORWARD</v>
          </cell>
          <cell r="O2145" t="str">
            <v>FRONT</v>
          </cell>
          <cell r="P2145" t="str">
            <v>LH/RH</v>
          </cell>
          <cell r="Q2145" t="str">
            <v>FORWARD</v>
          </cell>
          <cell r="R2145"/>
          <cell r="S2145"/>
          <cell r="T2145"/>
          <cell r="U2145"/>
          <cell r="V2145"/>
          <cell r="W2145"/>
          <cell r="X2145"/>
          <cell r="Y2145"/>
          <cell r="Z2145"/>
          <cell r="AA2145"/>
          <cell r="AB2145"/>
          <cell r="AC2145"/>
          <cell r="AD2145"/>
          <cell r="AE2145"/>
          <cell r="AF2145"/>
          <cell r="AG2145"/>
          <cell r="AH2145"/>
          <cell r="AI2145"/>
          <cell r="AJ2145"/>
        </row>
        <row r="2146">
          <cell r="C2146" t="str">
            <v>SS9143</v>
          </cell>
          <cell r="D2146"/>
          <cell r="E2146"/>
          <cell r="F2146" t="str">
            <v>CITROEN C5 2001-2005</v>
          </cell>
          <cell r="G2146" t="str">
            <v>CITROEN</v>
          </cell>
          <cell r="H2146" t="str">
            <v>5131E0</v>
          </cell>
          <cell r="I2146"/>
          <cell r="J2146"/>
          <cell r="K2146"/>
          <cell r="L2146"/>
          <cell r="M2146"/>
          <cell r="N2146" t="str">
            <v>UPPER TRAILING ARM BUSH</v>
          </cell>
          <cell r="O2146" t="str">
            <v>REAR</v>
          </cell>
          <cell r="P2146" t="str">
            <v>LH/RH</v>
          </cell>
          <cell r="Q2146" t="str">
            <v>UPPER</v>
          </cell>
          <cell r="R2146"/>
          <cell r="S2146"/>
          <cell r="T2146"/>
          <cell r="U2146"/>
          <cell r="V2146"/>
          <cell r="W2146"/>
          <cell r="X2146"/>
          <cell r="Y2146"/>
          <cell r="Z2146"/>
          <cell r="AA2146"/>
          <cell r="AB2146"/>
          <cell r="AC2146"/>
          <cell r="AD2146"/>
          <cell r="AE2146"/>
          <cell r="AF2146"/>
          <cell r="AG2146"/>
          <cell r="AH2146"/>
          <cell r="AI2146"/>
          <cell r="AJ2146"/>
        </row>
        <row r="2147">
          <cell r="C2147" t="str">
            <v>SS9144</v>
          </cell>
          <cell r="D2147"/>
          <cell r="E2147"/>
          <cell r="F2147" t="str">
            <v>HONDA JAZZ III (GE) 2007-</v>
          </cell>
          <cell r="G2147" t="str">
            <v>HONDA</v>
          </cell>
          <cell r="H2147" t="str">
            <v>PART OF 51360TF0030</v>
          </cell>
          <cell r="I2147"/>
          <cell r="J2147"/>
          <cell r="K2147"/>
          <cell r="L2147"/>
          <cell r="M2147"/>
          <cell r="N2147" t="str">
            <v>WISHBONE BUSH REARWARD</v>
          </cell>
          <cell r="O2147" t="str">
            <v>FRONT</v>
          </cell>
          <cell r="P2147" t="str">
            <v>LH</v>
          </cell>
          <cell r="Q2147" t="str">
            <v>REARWARD</v>
          </cell>
          <cell r="R2147"/>
          <cell r="S2147"/>
          <cell r="T2147"/>
          <cell r="U2147"/>
          <cell r="V2147"/>
          <cell r="W2147"/>
          <cell r="X2147"/>
          <cell r="Y2147"/>
          <cell r="Z2147"/>
          <cell r="AA2147"/>
          <cell r="AB2147"/>
          <cell r="AC2147"/>
          <cell r="AD2147"/>
          <cell r="AE2147"/>
          <cell r="AF2147"/>
          <cell r="AG2147"/>
          <cell r="AH2147"/>
          <cell r="AI2147"/>
          <cell r="AJ2147"/>
        </row>
        <row r="2148">
          <cell r="C2148" t="str">
            <v>SS9145</v>
          </cell>
          <cell r="D2148"/>
          <cell r="E2148"/>
          <cell r="F2148" t="str">
            <v>HONDA JAZZ III (GE) 2007-</v>
          </cell>
          <cell r="G2148" t="str">
            <v>HONDA</v>
          </cell>
          <cell r="H2148" t="str">
            <v>PART OF 51350TF0030</v>
          </cell>
          <cell r="I2148"/>
          <cell r="J2148"/>
          <cell r="K2148"/>
          <cell r="L2148"/>
          <cell r="M2148"/>
          <cell r="N2148" t="str">
            <v>WISHBONE BUSH REARWARD</v>
          </cell>
          <cell r="O2148" t="str">
            <v>FRONT</v>
          </cell>
          <cell r="P2148" t="str">
            <v>RH</v>
          </cell>
          <cell r="Q2148" t="str">
            <v>REARWARD</v>
          </cell>
          <cell r="R2148"/>
          <cell r="S2148"/>
          <cell r="T2148"/>
          <cell r="U2148"/>
          <cell r="V2148"/>
          <cell r="W2148"/>
          <cell r="X2148"/>
          <cell r="Y2148"/>
          <cell r="Z2148"/>
          <cell r="AA2148"/>
          <cell r="AB2148"/>
          <cell r="AC2148"/>
          <cell r="AD2148"/>
          <cell r="AE2148"/>
          <cell r="AF2148"/>
          <cell r="AG2148"/>
          <cell r="AH2148"/>
          <cell r="AI2148"/>
          <cell r="AJ2148"/>
        </row>
        <row r="2149">
          <cell r="C2149" t="str">
            <v>SS9146</v>
          </cell>
          <cell r="D2149"/>
          <cell r="E2149"/>
          <cell r="F2149" t="str">
            <v>MAZDA CX-5 (KE) 2011-</v>
          </cell>
          <cell r="G2149" t="str">
            <v>MAZDA</v>
          </cell>
          <cell r="H2149" t="str">
            <v>PART OF KD3534300D</v>
          </cell>
          <cell r="I2149"/>
          <cell r="J2149"/>
          <cell r="K2149"/>
          <cell r="L2149"/>
          <cell r="M2149"/>
          <cell r="N2149" t="str">
            <v>WISHBONE BUSH REARWARD</v>
          </cell>
          <cell r="O2149" t="str">
            <v>FRONT</v>
          </cell>
          <cell r="P2149" t="str">
            <v>LH</v>
          </cell>
          <cell r="Q2149" t="str">
            <v>REARWARD</v>
          </cell>
          <cell r="R2149"/>
          <cell r="S2149"/>
          <cell r="T2149"/>
          <cell r="U2149"/>
          <cell r="V2149"/>
          <cell r="W2149"/>
          <cell r="X2149"/>
          <cell r="Y2149"/>
          <cell r="Z2149"/>
          <cell r="AA2149"/>
          <cell r="AB2149"/>
          <cell r="AC2149"/>
          <cell r="AD2149"/>
          <cell r="AE2149"/>
          <cell r="AF2149"/>
          <cell r="AG2149"/>
          <cell r="AH2149"/>
          <cell r="AI2149"/>
          <cell r="AJ2149"/>
        </row>
        <row r="2150">
          <cell r="C2150" t="str">
            <v>SS9147</v>
          </cell>
          <cell r="D2150"/>
          <cell r="E2150"/>
          <cell r="F2150" t="str">
            <v>MAZDA CX-5 (KE) 2011-</v>
          </cell>
          <cell r="G2150" t="str">
            <v>MAZDA</v>
          </cell>
          <cell r="H2150" t="str">
            <v>PART OF KD3534350D</v>
          </cell>
          <cell r="I2150"/>
          <cell r="J2150"/>
          <cell r="K2150"/>
          <cell r="L2150"/>
          <cell r="M2150"/>
          <cell r="N2150" t="str">
            <v>WISHBONE BUSH REARWARD</v>
          </cell>
          <cell r="O2150" t="str">
            <v>FRONT</v>
          </cell>
          <cell r="P2150" t="str">
            <v>RH</v>
          </cell>
          <cell r="Q2150" t="str">
            <v>REARWARD</v>
          </cell>
          <cell r="R2150"/>
          <cell r="S2150"/>
          <cell r="T2150"/>
          <cell r="U2150"/>
          <cell r="V2150"/>
          <cell r="W2150"/>
          <cell r="X2150"/>
          <cell r="Y2150"/>
          <cell r="Z2150"/>
          <cell r="AA2150"/>
          <cell r="AB2150"/>
          <cell r="AC2150"/>
          <cell r="AD2150"/>
          <cell r="AE2150"/>
          <cell r="AF2150"/>
          <cell r="AG2150"/>
          <cell r="AH2150"/>
          <cell r="AI2150"/>
          <cell r="AJ2150"/>
        </row>
        <row r="2151">
          <cell r="C2151" t="str">
            <v>SS9148</v>
          </cell>
          <cell r="D2151"/>
          <cell r="E2151"/>
          <cell r="F2151" t="str">
            <v>MAZDA CX-5 (KE) 2011-</v>
          </cell>
          <cell r="G2151" t="str">
            <v>MAZDA</v>
          </cell>
          <cell r="H2151" t="str">
            <v>KD3534470C</v>
          </cell>
          <cell r="I2151"/>
          <cell r="J2151"/>
          <cell r="K2151"/>
          <cell r="L2151"/>
          <cell r="M2151"/>
          <cell r="N2151" t="str">
            <v>WISHBONE BUSH FORWARD</v>
          </cell>
          <cell r="O2151" t="str">
            <v>FRONT</v>
          </cell>
          <cell r="P2151" t="str">
            <v>LH/RH</v>
          </cell>
          <cell r="Q2151" t="str">
            <v>FORWARD</v>
          </cell>
          <cell r="R2151"/>
          <cell r="S2151"/>
          <cell r="T2151"/>
          <cell r="U2151"/>
          <cell r="V2151"/>
          <cell r="W2151"/>
          <cell r="X2151"/>
          <cell r="Y2151"/>
          <cell r="Z2151"/>
          <cell r="AA2151"/>
          <cell r="AB2151"/>
          <cell r="AC2151"/>
          <cell r="AD2151"/>
          <cell r="AE2151"/>
          <cell r="AF2151"/>
          <cell r="AG2151"/>
          <cell r="AH2151"/>
          <cell r="AI2151"/>
          <cell r="AJ2151"/>
        </row>
        <row r="2152">
          <cell r="C2152" t="str">
            <v>SS9149</v>
          </cell>
          <cell r="D2152"/>
          <cell r="E2152"/>
          <cell r="F2152" t="str">
            <v>FORD MONDEO V 2012-</v>
          </cell>
          <cell r="G2152" t="str">
            <v>FORD</v>
          </cell>
          <cell r="H2152" t="str">
            <v>PART OF 1801446</v>
          </cell>
          <cell r="I2152"/>
          <cell r="J2152"/>
          <cell r="K2152"/>
          <cell r="L2152"/>
          <cell r="M2152"/>
          <cell r="N2152" t="str">
            <v>UPPER TRAILING ARM BUSH</v>
          </cell>
          <cell r="O2152" t="str">
            <v>REAR</v>
          </cell>
          <cell r="P2152" t="str">
            <v>LH/RH</v>
          </cell>
          <cell r="Q2152"/>
          <cell r="R2152"/>
          <cell r="S2152"/>
          <cell r="T2152"/>
          <cell r="U2152"/>
          <cell r="V2152"/>
          <cell r="W2152"/>
          <cell r="X2152"/>
          <cell r="Y2152"/>
          <cell r="Z2152"/>
          <cell r="AA2152"/>
          <cell r="AB2152"/>
          <cell r="AC2152"/>
          <cell r="AD2152"/>
          <cell r="AE2152"/>
          <cell r="AF2152"/>
          <cell r="AG2152"/>
          <cell r="AH2152"/>
          <cell r="AI2152"/>
          <cell r="AJ2152"/>
        </row>
        <row r="2153">
          <cell r="C2153" t="str">
            <v>SS9150</v>
          </cell>
          <cell r="D2153"/>
          <cell r="E2153"/>
          <cell r="F2153" t="str">
            <v>LEXUS RX (U3) 2003-2008</v>
          </cell>
          <cell r="G2153" t="str">
            <v>LEXUS</v>
          </cell>
          <cell r="H2153" t="str">
            <v>4546009060</v>
          </cell>
          <cell r="I2153"/>
          <cell r="J2153"/>
          <cell r="K2153"/>
          <cell r="L2153"/>
          <cell r="M2153"/>
          <cell r="N2153" t="str">
            <v>TIE ROD END</v>
          </cell>
          <cell r="O2153" t="str">
            <v>FRONT</v>
          </cell>
          <cell r="P2153" t="str">
            <v>LH/RH</v>
          </cell>
          <cell r="Q2153"/>
          <cell r="R2153"/>
          <cell r="S2153"/>
          <cell r="T2153"/>
          <cell r="U2153"/>
          <cell r="V2153"/>
          <cell r="W2153"/>
          <cell r="X2153"/>
          <cell r="Y2153"/>
          <cell r="Z2153"/>
          <cell r="AA2153"/>
          <cell r="AB2153"/>
          <cell r="AC2153"/>
          <cell r="AD2153"/>
          <cell r="AE2153"/>
          <cell r="AF2153"/>
          <cell r="AG2153"/>
          <cell r="AH2153"/>
          <cell r="AI2153"/>
          <cell r="AJ2153"/>
        </row>
        <row r="2154">
          <cell r="C2154" t="str">
            <v>SS9151</v>
          </cell>
          <cell r="D2154"/>
          <cell r="E2154"/>
          <cell r="F2154" t="str">
            <v>MERCEDES C-CLASS (203) 2000-2007</v>
          </cell>
          <cell r="G2154" t="str">
            <v>MERCEDES</v>
          </cell>
          <cell r="H2154" t="str">
            <v>2033300307-P1</v>
          </cell>
          <cell r="I2154"/>
          <cell r="J2154"/>
          <cell r="K2154"/>
          <cell r="L2154"/>
          <cell r="M2154"/>
          <cell r="N2154" t="str">
            <v>WISHBONE BUSH REARWARD</v>
          </cell>
          <cell r="O2154" t="str">
            <v>FRONT</v>
          </cell>
          <cell r="P2154" t="str">
            <v>LH/RH</v>
          </cell>
          <cell r="Q2154" t="str">
            <v>REARWARD</v>
          </cell>
          <cell r="R2154"/>
          <cell r="S2154"/>
          <cell r="T2154"/>
          <cell r="U2154"/>
          <cell r="V2154"/>
          <cell r="W2154"/>
          <cell r="X2154"/>
          <cell r="Y2154"/>
          <cell r="Z2154"/>
          <cell r="AA2154"/>
          <cell r="AB2154"/>
          <cell r="AC2154"/>
          <cell r="AD2154"/>
          <cell r="AE2154"/>
          <cell r="AF2154"/>
          <cell r="AG2154"/>
          <cell r="AH2154"/>
          <cell r="AI2154"/>
          <cell r="AJ2154"/>
        </row>
        <row r="2155">
          <cell r="C2155" t="str">
            <v>SS9152</v>
          </cell>
          <cell r="D2155"/>
          <cell r="E2155"/>
          <cell r="F2155" t="str">
            <v>VAUXHALL INSIGNIA I (A) 2008-2017</v>
          </cell>
          <cell r="G2155" t="str">
            <v>VAUXHALL</v>
          </cell>
          <cell r="H2155" t="str">
            <v>423072</v>
          </cell>
          <cell r="I2155"/>
          <cell r="J2155"/>
          <cell r="K2155"/>
          <cell r="L2155"/>
          <cell r="M2155"/>
          <cell r="N2155" t="str">
            <v>UPPER TRAILING ARM BUSH</v>
          </cell>
          <cell r="O2155" t="str">
            <v>REAR</v>
          </cell>
          <cell r="P2155" t="str">
            <v>LH/RH</v>
          </cell>
          <cell r="Q2155" t="str">
            <v>OUTER</v>
          </cell>
          <cell r="R2155"/>
          <cell r="S2155"/>
          <cell r="T2155"/>
          <cell r="U2155"/>
          <cell r="V2155"/>
          <cell r="W2155"/>
          <cell r="X2155"/>
          <cell r="Y2155"/>
          <cell r="Z2155"/>
          <cell r="AA2155"/>
          <cell r="AB2155"/>
          <cell r="AC2155"/>
          <cell r="AD2155"/>
          <cell r="AE2155"/>
          <cell r="AF2155"/>
          <cell r="AG2155"/>
          <cell r="AH2155"/>
          <cell r="AI2155"/>
          <cell r="AJ2155"/>
        </row>
        <row r="2156">
          <cell r="C2156" t="str">
            <v>SS9153</v>
          </cell>
          <cell r="D2156"/>
          <cell r="E2156"/>
          <cell r="F2156" t="str">
            <v>AUDI A4 (8K) 2007-2015</v>
          </cell>
          <cell r="G2156" t="str">
            <v>VAG</v>
          </cell>
          <cell r="H2156" t="str">
            <v>8K0407693T</v>
          </cell>
          <cell r="I2156"/>
          <cell r="J2156"/>
          <cell r="K2156"/>
          <cell r="L2156"/>
          <cell r="M2156"/>
          <cell r="N2156" t="str">
            <v>FRONT CONTROL ARM LOWER LEFT</v>
          </cell>
          <cell r="O2156" t="str">
            <v>FRONT</v>
          </cell>
          <cell r="P2156" t="str">
            <v>LH</v>
          </cell>
          <cell r="Q2156" t="str">
            <v>LOWER</v>
          </cell>
          <cell r="R2156"/>
          <cell r="S2156"/>
          <cell r="T2156" t="str">
            <v>FROM 11-09  TO 06-11</v>
          </cell>
          <cell r="U2156"/>
          <cell r="V2156"/>
          <cell r="W2156"/>
          <cell r="X2156"/>
          <cell r="Y2156"/>
          <cell r="Z2156"/>
          <cell r="AA2156"/>
          <cell r="AB2156"/>
          <cell r="AC2156"/>
          <cell r="AD2156"/>
          <cell r="AE2156"/>
          <cell r="AF2156"/>
          <cell r="AG2156"/>
          <cell r="AH2156"/>
          <cell r="AI2156"/>
          <cell r="AJ2156"/>
        </row>
        <row r="2157">
          <cell r="C2157" t="str">
            <v>SS9154</v>
          </cell>
          <cell r="D2157"/>
          <cell r="E2157"/>
          <cell r="F2157" t="str">
            <v>AUDI A4 (8K) 2007-2015</v>
          </cell>
          <cell r="G2157" t="str">
            <v>VAG</v>
          </cell>
          <cell r="H2157" t="str">
            <v>8K0407694T</v>
          </cell>
          <cell r="I2157"/>
          <cell r="J2157"/>
          <cell r="K2157"/>
          <cell r="L2157"/>
          <cell r="M2157"/>
          <cell r="N2157" t="str">
            <v>FRONT CONTROL ARM LOWER RIGHT</v>
          </cell>
          <cell r="O2157" t="str">
            <v>FRONT</v>
          </cell>
          <cell r="P2157" t="str">
            <v>RH</v>
          </cell>
          <cell r="Q2157" t="str">
            <v>LOWER</v>
          </cell>
          <cell r="R2157"/>
          <cell r="S2157"/>
          <cell r="T2157" t="str">
            <v>FROM 11-09  TO 06-11</v>
          </cell>
          <cell r="U2157"/>
          <cell r="V2157"/>
          <cell r="W2157"/>
          <cell r="X2157"/>
          <cell r="Y2157"/>
          <cell r="Z2157"/>
          <cell r="AA2157"/>
          <cell r="AB2157"/>
          <cell r="AC2157"/>
          <cell r="AD2157"/>
          <cell r="AE2157"/>
          <cell r="AF2157"/>
          <cell r="AG2157"/>
          <cell r="AH2157"/>
          <cell r="AI2157"/>
          <cell r="AJ2157"/>
        </row>
        <row r="2158">
          <cell r="C2158" t="str">
            <v>SS9155</v>
          </cell>
          <cell r="D2158"/>
          <cell r="E2158"/>
          <cell r="F2158" t="str">
            <v>MINI COUNTRYMAN (R60) 2010-2016</v>
          </cell>
          <cell r="G2158" t="str">
            <v>MINI</v>
          </cell>
          <cell r="H2158">
            <v>31129806519</v>
          </cell>
          <cell r="I2158"/>
          <cell r="J2158"/>
          <cell r="K2158"/>
          <cell r="L2158"/>
          <cell r="M2158"/>
          <cell r="N2158" t="str">
            <v>WISHBONE LEFT</v>
          </cell>
          <cell r="O2158" t="str">
            <v>FRONT</v>
          </cell>
          <cell r="P2158" t="str">
            <v>LH</v>
          </cell>
          <cell r="Q2158" t="str">
            <v>LOWER</v>
          </cell>
          <cell r="R2158"/>
          <cell r="S2158"/>
          <cell r="T2158"/>
          <cell r="U2158"/>
          <cell r="V2158"/>
          <cell r="W2158"/>
          <cell r="X2158"/>
          <cell r="Y2158"/>
          <cell r="Z2158"/>
          <cell r="AA2158"/>
          <cell r="AB2158"/>
          <cell r="AC2158"/>
          <cell r="AD2158"/>
          <cell r="AE2158"/>
          <cell r="AF2158"/>
          <cell r="AG2158"/>
          <cell r="AH2158"/>
          <cell r="AI2158"/>
          <cell r="AJ2158"/>
        </row>
        <row r="2159">
          <cell r="C2159" t="str">
            <v>SS9156</v>
          </cell>
          <cell r="D2159"/>
          <cell r="E2159"/>
          <cell r="F2159" t="str">
            <v>MINI COUNTRYMAN (R60) 2010-2016</v>
          </cell>
          <cell r="G2159" t="str">
            <v>MINI</v>
          </cell>
          <cell r="H2159">
            <v>31129806520</v>
          </cell>
          <cell r="I2159"/>
          <cell r="J2159"/>
          <cell r="K2159"/>
          <cell r="L2159"/>
          <cell r="M2159"/>
          <cell r="N2159" t="str">
            <v>WISHBONE RIGHT</v>
          </cell>
          <cell r="O2159" t="str">
            <v>FRONT</v>
          </cell>
          <cell r="P2159" t="str">
            <v>RH</v>
          </cell>
          <cell r="Q2159" t="str">
            <v>LOWER</v>
          </cell>
          <cell r="R2159"/>
          <cell r="S2159"/>
          <cell r="T2159"/>
          <cell r="U2159"/>
          <cell r="V2159"/>
          <cell r="W2159"/>
          <cell r="X2159"/>
          <cell r="Y2159"/>
          <cell r="Z2159"/>
          <cell r="AA2159"/>
          <cell r="AB2159"/>
          <cell r="AC2159"/>
          <cell r="AD2159"/>
          <cell r="AE2159"/>
          <cell r="AF2159"/>
          <cell r="AG2159"/>
          <cell r="AH2159"/>
          <cell r="AI2159"/>
          <cell r="AJ2159"/>
        </row>
        <row r="2160">
          <cell r="C2160" t="str">
            <v>SS9157</v>
          </cell>
          <cell r="D2160"/>
          <cell r="E2160"/>
          <cell r="F2160" t="str">
            <v>SUBARU JUSTY IV 2007-</v>
          </cell>
          <cell r="G2160" t="str">
            <v>SUBARU</v>
          </cell>
          <cell r="H2160" t="str">
            <v>48069-B1080</v>
          </cell>
          <cell r="I2160"/>
          <cell r="J2160"/>
          <cell r="K2160"/>
          <cell r="L2160"/>
          <cell r="M2160"/>
          <cell r="N2160" t="str">
            <v>WISHBONE LEFT</v>
          </cell>
          <cell r="O2160" t="str">
            <v>FRONT</v>
          </cell>
          <cell r="P2160" t="str">
            <v>LH</v>
          </cell>
          <cell r="Q2160" t="str">
            <v>LOWER</v>
          </cell>
          <cell r="R2160"/>
          <cell r="S2160"/>
          <cell r="T2160"/>
          <cell r="U2160"/>
          <cell r="V2160"/>
          <cell r="W2160"/>
          <cell r="X2160"/>
          <cell r="Y2160"/>
          <cell r="Z2160"/>
          <cell r="AA2160"/>
          <cell r="AB2160"/>
          <cell r="AC2160"/>
          <cell r="AD2160"/>
          <cell r="AE2160"/>
          <cell r="AF2160"/>
          <cell r="AG2160"/>
          <cell r="AH2160"/>
          <cell r="AI2160"/>
          <cell r="AJ2160"/>
        </row>
        <row r="2161">
          <cell r="C2161" t="str">
            <v>SS9158</v>
          </cell>
          <cell r="D2161"/>
          <cell r="E2161"/>
          <cell r="F2161" t="str">
            <v>SUBARU JUSTY IV 2007-</v>
          </cell>
          <cell r="G2161" t="str">
            <v>SUBARU</v>
          </cell>
          <cell r="H2161" t="str">
            <v>48068-B1080</v>
          </cell>
          <cell r="I2161"/>
          <cell r="J2161"/>
          <cell r="K2161"/>
          <cell r="L2161"/>
          <cell r="M2161"/>
          <cell r="N2161" t="str">
            <v>WISHBONE RIGHT</v>
          </cell>
          <cell r="O2161" t="str">
            <v>FRONT</v>
          </cell>
          <cell r="P2161" t="str">
            <v>RH</v>
          </cell>
          <cell r="Q2161" t="str">
            <v>LOWER</v>
          </cell>
          <cell r="R2161"/>
          <cell r="S2161"/>
          <cell r="T2161"/>
          <cell r="U2161"/>
          <cell r="V2161"/>
          <cell r="W2161"/>
          <cell r="X2161"/>
          <cell r="Y2161"/>
          <cell r="Z2161"/>
          <cell r="AA2161"/>
          <cell r="AB2161"/>
          <cell r="AC2161"/>
          <cell r="AD2161"/>
          <cell r="AE2161"/>
          <cell r="AF2161"/>
          <cell r="AG2161"/>
          <cell r="AH2161"/>
          <cell r="AI2161"/>
          <cell r="AJ2161"/>
        </row>
        <row r="2162">
          <cell r="C2162" t="str">
            <v>SS9159</v>
          </cell>
          <cell r="D2162"/>
          <cell r="E2162"/>
          <cell r="F2162" t="str">
            <v>BMW X1 (E84) 2009-2015</v>
          </cell>
          <cell r="G2162" t="str">
            <v>BMW</v>
          </cell>
          <cell r="H2162">
            <v>31356768771</v>
          </cell>
          <cell r="I2162"/>
          <cell r="J2162"/>
          <cell r="K2162"/>
          <cell r="L2162"/>
          <cell r="M2162"/>
          <cell r="N2162" t="str">
            <v>FRONT LINK ROD  LEFT</v>
          </cell>
          <cell r="O2162" t="str">
            <v>FRONT</v>
          </cell>
          <cell r="P2162" t="str">
            <v>LH</v>
          </cell>
          <cell r="Q2162" t="str">
            <v>LOWER</v>
          </cell>
          <cell r="R2162" t="str">
            <v>L = 340MM   M10 X 1.5</v>
          </cell>
          <cell r="S2162" t="str">
            <v xml:space="preserve">ALUMINIUM  </v>
          </cell>
          <cell r="T2162"/>
          <cell r="U2162"/>
          <cell r="V2162"/>
          <cell r="W2162"/>
          <cell r="X2162"/>
          <cell r="Y2162"/>
          <cell r="Z2162"/>
          <cell r="AA2162"/>
          <cell r="AB2162"/>
          <cell r="AC2162"/>
          <cell r="AD2162"/>
          <cell r="AE2162"/>
          <cell r="AF2162"/>
          <cell r="AG2162"/>
          <cell r="AH2162"/>
          <cell r="AI2162"/>
          <cell r="AJ2162"/>
        </row>
        <row r="2163">
          <cell r="C2163" t="str">
            <v>SS9160</v>
          </cell>
          <cell r="D2163"/>
          <cell r="E2163"/>
          <cell r="F2163" t="str">
            <v>BMW X1 (E84) 2009-2015</v>
          </cell>
          <cell r="G2163" t="str">
            <v>BMW</v>
          </cell>
          <cell r="H2163">
            <v>31356768772</v>
          </cell>
          <cell r="I2163"/>
          <cell r="J2163"/>
          <cell r="K2163"/>
          <cell r="L2163"/>
          <cell r="M2163"/>
          <cell r="N2163" t="str">
            <v>FRONT LINK ROD  RIGHT</v>
          </cell>
          <cell r="O2163" t="str">
            <v>FRONT</v>
          </cell>
          <cell r="P2163" t="str">
            <v>RH</v>
          </cell>
          <cell r="Q2163" t="str">
            <v>LOWER</v>
          </cell>
          <cell r="R2163" t="str">
            <v>L = 340MM   M10 X 1.6</v>
          </cell>
          <cell r="S2163" t="str">
            <v xml:space="preserve">ALUMINIUM  </v>
          </cell>
          <cell r="T2163"/>
          <cell r="U2163"/>
          <cell r="V2163"/>
          <cell r="W2163"/>
          <cell r="X2163"/>
          <cell r="Y2163"/>
          <cell r="Z2163"/>
          <cell r="AA2163"/>
          <cell r="AB2163"/>
          <cell r="AC2163"/>
          <cell r="AD2163"/>
          <cell r="AE2163"/>
          <cell r="AF2163"/>
          <cell r="AG2163"/>
          <cell r="AH2163"/>
          <cell r="AI2163"/>
          <cell r="AJ2163"/>
        </row>
        <row r="2164">
          <cell r="C2164" t="str">
            <v>SS9161</v>
          </cell>
          <cell r="D2164"/>
          <cell r="E2164"/>
          <cell r="F2164" t="str">
            <v>MERCEDES C-CLASS (205) 2013-</v>
          </cell>
          <cell r="G2164" t="str">
            <v>MERCEDES</v>
          </cell>
          <cell r="H2164">
            <v>2053305501</v>
          </cell>
          <cell r="I2164"/>
          <cell r="J2164"/>
          <cell r="K2164"/>
          <cell r="L2164"/>
          <cell r="M2164"/>
          <cell r="N2164" t="str">
            <v>UPPER FRONT CONTROL ARM LEFT</v>
          </cell>
          <cell r="O2164" t="str">
            <v>FRONT</v>
          </cell>
          <cell r="P2164" t="str">
            <v>LH</v>
          </cell>
          <cell r="Q2164" t="str">
            <v>UPPER</v>
          </cell>
          <cell r="R2164"/>
          <cell r="S2164"/>
          <cell r="T2164"/>
          <cell r="U2164"/>
          <cell r="V2164"/>
          <cell r="W2164"/>
          <cell r="X2164"/>
          <cell r="Y2164"/>
          <cell r="Z2164"/>
          <cell r="AA2164"/>
          <cell r="AB2164"/>
          <cell r="AC2164"/>
          <cell r="AD2164"/>
          <cell r="AE2164"/>
          <cell r="AF2164"/>
          <cell r="AG2164"/>
          <cell r="AH2164"/>
          <cell r="AI2164"/>
          <cell r="AJ2164"/>
        </row>
        <row r="2165">
          <cell r="C2165" t="str">
            <v>SS9162</v>
          </cell>
          <cell r="D2165"/>
          <cell r="E2165"/>
          <cell r="F2165" t="str">
            <v>MERCEDES C-CLASS (205) 2013-</v>
          </cell>
          <cell r="G2165" t="str">
            <v>MERCEDSE</v>
          </cell>
          <cell r="H2165">
            <v>2053305601</v>
          </cell>
          <cell r="I2165"/>
          <cell r="J2165"/>
          <cell r="K2165"/>
          <cell r="L2165"/>
          <cell r="M2165"/>
          <cell r="N2165" t="str">
            <v>UPPER FRONT CONTROL ARM RIGHT</v>
          </cell>
          <cell r="O2165" t="str">
            <v>FRONT</v>
          </cell>
          <cell r="P2165" t="str">
            <v>RH</v>
          </cell>
          <cell r="Q2165" t="str">
            <v>UPPER</v>
          </cell>
          <cell r="R2165"/>
          <cell r="S2165"/>
          <cell r="T2165"/>
          <cell r="U2165"/>
          <cell r="V2165"/>
          <cell r="W2165"/>
          <cell r="X2165"/>
          <cell r="Y2165"/>
          <cell r="Z2165"/>
          <cell r="AA2165"/>
          <cell r="AB2165"/>
          <cell r="AC2165"/>
          <cell r="AD2165"/>
          <cell r="AE2165"/>
          <cell r="AF2165"/>
          <cell r="AG2165"/>
          <cell r="AH2165"/>
          <cell r="AI2165"/>
          <cell r="AJ2165"/>
        </row>
        <row r="2166">
          <cell r="C2166" t="str">
            <v>SS9163</v>
          </cell>
          <cell r="D2166"/>
          <cell r="E2166"/>
          <cell r="F2166" t="str">
            <v>LAND ROVER RANGE ROVER IV 2013-</v>
          </cell>
          <cell r="G2166" t="str">
            <v>LAND ROVER</v>
          </cell>
          <cell r="H2166" t="str">
            <v>LR034214</v>
          </cell>
          <cell r="I2166"/>
          <cell r="J2166"/>
          <cell r="K2166"/>
          <cell r="L2166"/>
          <cell r="M2166"/>
          <cell r="N2166" t="str">
            <v>UPPER FRONT CONTROL ARM LEFT</v>
          </cell>
          <cell r="O2166" t="str">
            <v>FRONT</v>
          </cell>
          <cell r="P2166" t="str">
            <v>LH</v>
          </cell>
          <cell r="Q2166" t="str">
            <v>UPPER</v>
          </cell>
          <cell r="R2166"/>
          <cell r="S2166"/>
          <cell r="T2166"/>
          <cell r="U2166"/>
          <cell r="V2166"/>
          <cell r="W2166"/>
          <cell r="X2166"/>
          <cell r="Y2166"/>
          <cell r="Z2166"/>
          <cell r="AA2166"/>
          <cell r="AB2166"/>
          <cell r="AC2166"/>
          <cell r="AD2166"/>
          <cell r="AE2166"/>
          <cell r="AF2166"/>
          <cell r="AG2166"/>
          <cell r="AH2166"/>
          <cell r="AI2166"/>
          <cell r="AJ2166"/>
        </row>
        <row r="2167">
          <cell r="C2167" t="str">
            <v>SS9164</v>
          </cell>
          <cell r="D2167"/>
          <cell r="E2167"/>
          <cell r="F2167" t="str">
            <v>LAND ROVER RANGE ROVER IV 2013-</v>
          </cell>
          <cell r="G2167" t="str">
            <v>LAND ROVER</v>
          </cell>
          <cell r="H2167" t="str">
            <v>LR034211</v>
          </cell>
          <cell r="I2167"/>
          <cell r="J2167"/>
          <cell r="K2167"/>
          <cell r="L2167"/>
          <cell r="M2167"/>
          <cell r="N2167" t="str">
            <v>UPPER FRONT CONTROL ARM RIGHT</v>
          </cell>
          <cell r="O2167" t="str">
            <v>FRONT</v>
          </cell>
          <cell r="P2167" t="str">
            <v>RH</v>
          </cell>
          <cell r="Q2167" t="str">
            <v>UPPER</v>
          </cell>
          <cell r="R2167"/>
          <cell r="S2167"/>
          <cell r="T2167"/>
          <cell r="U2167"/>
          <cell r="V2167"/>
          <cell r="W2167"/>
          <cell r="X2167"/>
          <cell r="Y2167"/>
          <cell r="Z2167"/>
          <cell r="AA2167"/>
          <cell r="AB2167"/>
          <cell r="AC2167"/>
          <cell r="AD2167"/>
          <cell r="AE2167"/>
          <cell r="AF2167"/>
          <cell r="AG2167"/>
          <cell r="AH2167"/>
          <cell r="AI2167"/>
          <cell r="AJ2167"/>
        </row>
        <row r="2168">
          <cell r="C2168" t="str">
            <v>SS9165</v>
          </cell>
          <cell r="D2168"/>
          <cell r="E2168"/>
          <cell r="F2168" t="str">
            <v>VAUXHALL MOKKA 2012-</v>
          </cell>
          <cell r="G2168" t="str">
            <v>VAUXHALL</v>
          </cell>
          <cell r="H2168">
            <v>95025706</v>
          </cell>
          <cell r="I2168" t="str">
            <v>OPEL</v>
          </cell>
          <cell r="J2168">
            <v>352524</v>
          </cell>
          <cell r="K2168"/>
          <cell r="L2168"/>
          <cell r="M2168"/>
          <cell r="N2168" t="str">
            <v>WISHBONE LEFT</v>
          </cell>
          <cell r="O2168" t="str">
            <v>FRONT</v>
          </cell>
          <cell r="P2168" t="str">
            <v>LH</v>
          </cell>
          <cell r="Q2168" t="str">
            <v>LOWER</v>
          </cell>
          <cell r="R2168"/>
          <cell r="S2168"/>
          <cell r="T2168" t="str">
            <v>FOR VEHICLES WITH  / WITHOUT ZENON LIGHTS</v>
          </cell>
          <cell r="U2168"/>
          <cell r="V2168"/>
          <cell r="W2168"/>
          <cell r="X2168"/>
          <cell r="Y2168"/>
          <cell r="Z2168"/>
          <cell r="AA2168"/>
          <cell r="AB2168"/>
          <cell r="AC2168"/>
          <cell r="AD2168"/>
          <cell r="AE2168"/>
          <cell r="AF2168"/>
          <cell r="AG2168"/>
          <cell r="AH2168"/>
          <cell r="AI2168"/>
          <cell r="AJ2168"/>
        </row>
        <row r="2169">
          <cell r="C2169" t="str">
            <v>SS9166</v>
          </cell>
          <cell r="D2169"/>
          <cell r="E2169"/>
          <cell r="F2169" t="str">
            <v>VAUXHALL MOKKA 2012-</v>
          </cell>
          <cell r="G2169" t="str">
            <v>VAUXHALL</v>
          </cell>
          <cell r="H2169">
            <v>95025705</v>
          </cell>
          <cell r="I2169" t="str">
            <v>OPEL</v>
          </cell>
          <cell r="J2169">
            <v>352523</v>
          </cell>
          <cell r="K2169"/>
          <cell r="L2169"/>
          <cell r="M2169"/>
          <cell r="N2169" t="str">
            <v>WISHBONE RIGHT</v>
          </cell>
          <cell r="O2169" t="str">
            <v>FRONT</v>
          </cell>
          <cell r="P2169" t="str">
            <v>RH</v>
          </cell>
          <cell r="Q2169" t="str">
            <v>LOWER</v>
          </cell>
          <cell r="R2169"/>
          <cell r="S2169"/>
          <cell r="T2169" t="str">
            <v>FOR VEHICLES WITH OUT ZENON LIGHTS</v>
          </cell>
          <cell r="U2169"/>
          <cell r="V2169"/>
          <cell r="W2169"/>
          <cell r="X2169"/>
          <cell r="Y2169"/>
          <cell r="Z2169"/>
          <cell r="AA2169"/>
          <cell r="AB2169"/>
          <cell r="AC2169"/>
          <cell r="AD2169"/>
          <cell r="AE2169"/>
          <cell r="AF2169"/>
          <cell r="AG2169"/>
          <cell r="AH2169"/>
          <cell r="AI2169"/>
          <cell r="AJ2169"/>
        </row>
        <row r="2170">
          <cell r="C2170" t="str">
            <v>SS9167</v>
          </cell>
          <cell r="D2170"/>
          <cell r="E2170"/>
          <cell r="F2170" t="str">
            <v>DACIA DUSTER 2010-</v>
          </cell>
          <cell r="G2170" t="str">
            <v>DACIA</v>
          </cell>
          <cell r="H2170">
            <v>8200839124</v>
          </cell>
          <cell r="I2170"/>
          <cell r="J2170"/>
          <cell r="K2170"/>
          <cell r="L2170"/>
          <cell r="M2170"/>
          <cell r="N2170" t="str">
            <v>REAR LOWER CONTROL ARM FORWARD</v>
          </cell>
          <cell r="O2170" t="str">
            <v>REAR</v>
          </cell>
          <cell r="P2170" t="str">
            <v>LH/RH</v>
          </cell>
          <cell r="Q2170" t="str">
            <v>LOWER</v>
          </cell>
          <cell r="R2170"/>
          <cell r="S2170"/>
          <cell r="T2170"/>
          <cell r="U2170"/>
          <cell r="V2170"/>
          <cell r="W2170"/>
          <cell r="X2170"/>
          <cell r="Y2170"/>
          <cell r="Z2170"/>
          <cell r="AA2170"/>
          <cell r="AB2170"/>
          <cell r="AC2170"/>
          <cell r="AD2170"/>
          <cell r="AE2170"/>
          <cell r="AF2170"/>
          <cell r="AG2170"/>
          <cell r="AH2170"/>
          <cell r="AI2170"/>
          <cell r="AJ2170"/>
        </row>
        <row r="2171">
          <cell r="C2171" t="str">
            <v>SS9168</v>
          </cell>
          <cell r="D2171"/>
          <cell r="E2171"/>
          <cell r="F2171" t="str">
            <v>DACIA DUSTER 2010-</v>
          </cell>
          <cell r="G2171" t="str">
            <v>DACIA</v>
          </cell>
          <cell r="H2171">
            <v>82008.391189999995</v>
          </cell>
          <cell r="I2171"/>
          <cell r="J2171"/>
          <cell r="K2171"/>
          <cell r="L2171"/>
          <cell r="M2171"/>
          <cell r="N2171" t="str">
            <v>REAR LOWER CONTROL ARM REARWARD</v>
          </cell>
          <cell r="O2171" t="str">
            <v>REAR</v>
          </cell>
          <cell r="P2171" t="str">
            <v>LH/RH</v>
          </cell>
          <cell r="Q2171" t="str">
            <v>LOWER</v>
          </cell>
          <cell r="R2171"/>
          <cell r="S2171"/>
          <cell r="T2171"/>
          <cell r="U2171"/>
          <cell r="V2171"/>
          <cell r="W2171"/>
          <cell r="X2171"/>
          <cell r="Y2171"/>
          <cell r="Z2171"/>
          <cell r="AA2171"/>
          <cell r="AB2171"/>
          <cell r="AC2171"/>
          <cell r="AD2171"/>
          <cell r="AE2171"/>
          <cell r="AF2171"/>
          <cell r="AG2171"/>
          <cell r="AH2171"/>
          <cell r="AI2171"/>
          <cell r="AJ2171"/>
        </row>
        <row r="2172">
          <cell r="C2172" t="str">
            <v>SS9169</v>
          </cell>
          <cell r="D2172"/>
          <cell r="E2172"/>
          <cell r="F2172" t="str">
            <v>JEEP GRAND CHEROKEE IV 2010-</v>
          </cell>
          <cell r="G2172" t="str">
            <v>JEEP</v>
          </cell>
          <cell r="H2172" t="str">
            <v>68091837AA</v>
          </cell>
          <cell r="I2172"/>
          <cell r="J2172"/>
          <cell r="K2172"/>
          <cell r="L2172"/>
          <cell r="M2172"/>
          <cell r="N2172" t="str">
            <v>FRONT LINK ROD LH</v>
          </cell>
          <cell r="O2172" t="str">
            <v>FRONT</v>
          </cell>
          <cell r="P2172" t="str">
            <v>LH</v>
          </cell>
          <cell r="Q2172" t="str">
            <v>LOWER</v>
          </cell>
          <cell r="R2172" t="str">
            <v>L = 119MM     M12 X 1.5</v>
          </cell>
          <cell r="S2172" t="str">
            <v>PERFORMANCE</v>
          </cell>
          <cell r="T2172"/>
          <cell r="U2172"/>
          <cell r="V2172" t="str">
            <v>LIM</v>
          </cell>
          <cell r="W2172" t="str">
            <v>DO-127</v>
          </cell>
          <cell r="X2172">
            <v>5.6</v>
          </cell>
          <cell r="Y2172"/>
          <cell r="Z2172"/>
          <cell r="AA2172"/>
          <cell r="AB2172"/>
          <cell r="AC2172"/>
          <cell r="AD2172"/>
          <cell r="AE2172"/>
          <cell r="AF2172"/>
          <cell r="AG2172"/>
          <cell r="AH2172"/>
          <cell r="AI2172"/>
          <cell r="AJ2172"/>
        </row>
        <row r="2173">
          <cell r="C2173" t="str">
            <v>SS9170</v>
          </cell>
          <cell r="D2173"/>
          <cell r="E2173"/>
          <cell r="F2173" t="str">
            <v>JEEP GRAND CHEROKEE IV 2010-</v>
          </cell>
          <cell r="G2173" t="str">
            <v>JEEP</v>
          </cell>
          <cell r="H2173" t="str">
            <v>68091836AA</v>
          </cell>
          <cell r="I2173"/>
          <cell r="J2173"/>
          <cell r="K2173"/>
          <cell r="L2173"/>
          <cell r="M2173"/>
          <cell r="N2173" t="str">
            <v>FRONT LINK ROD RH</v>
          </cell>
          <cell r="O2173" t="str">
            <v>FRONT</v>
          </cell>
          <cell r="P2173" t="str">
            <v>LH</v>
          </cell>
          <cell r="Q2173" t="str">
            <v>LOWER</v>
          </cell>
          <cell r="R2173" t="str">
            <v>L = 119MM     M12 X 1.5</v>
          </cell>
          <cell r="S2173" t="str">
            <v>PERFORMANCE</v>
          </cell>
          <cell r="T2173"/>
          <cell r="U2173"/>
          <cell r="V2173" t="str">
            <v>LIM</v>
          </cell>
          <cell r="W2173" t="str">
            <v>DO-126</v>
          </cell>
          <cell r="X2173">
            <v>5.6</v>
          </cell>
          <cell r="Y2173"/>
          <cell r="Z2173"/>
          <cell r="AA2173"/>
          <cell r="AB2173"/>
          <cell r="AC2173"/>
          <cell r="AD2173"/>
          <cell r="AE2173"/>
          <cell r="AF2173"/>
          <cell r="AG2173"/>
          <cell r="AH2173"/>
          <cell r="AI2173"/>
          <cell r="AJ2173"/>
        </row>
        <row r="2174">
          <cell r="C2174" t="str">
            <v>SS9171</v>
          </cell>
          <cell r="D2174" t="str">
            <v>NOT RAISED</v>
          </cell>
          <cell r="E2174"/>
          <cell r="F2174" t="str">
            <v>-</v>
          </cell>
          <cell r="G2174"/>
          <cell r="H2174"/>
          <cell r="I2174"/>
          <cell r="J2174"/>
          <cell r="K2174"/>
          <cell r="L2174"/>
          <cell r="M2174"/>
          <cell r="N2174"/>
          <cell r="O2174"/>
          <cell r="P2174"/>
          <cell r="Q2174"/>
          <cell r="R2174"/>
          <cell r="S2174"/>
          <cell r="T2174"/>
          <cell r="U2174"/>
          <cell r="V2174"/>
          <cell r="W2174"/>
          <cell r="X2174"/>
          <cell r="Y2174"/>
          <cell r="Z2174"/>
          <cell r="AA2174"/>
          <cell r="AB2174"/>
          <cell r="AC2174"/>
          <cell r="AD2174"/>
          <cell r="AE2174"/>
          <cell r="AF2174"/>
          <cell r="AG2174"/>
          <cell r="AH2174"/>
          <cell r="AI2174"/>
          <cell r="AJ2174"/>
        </row>
        <row r="2175">
          <cell r="C2175" t="str">
            <v>SS9172</v>
          </cell>
          <cell r="D2175"/>
          <cell r="E2175"/>
          <cell r="F2175" t="str">
            <v>LAND ROVER DISCOVERY III 2004-2009</v>
          </cell>
          <cell r="G2175" t="str">
            <v>LAND ROVER</v>
          </cell>
          <cell r="H2175" t="str">
            <v>RBJ500231</v>
          </cell>
          <cell r="I2175" t="str">
            <v>LAND ROVER</v>
          </cell>
          <cell r="J2175" t="str">
            <v>RBJ500232</v>
          </cell>
          <cell r="K2175"/>
          <cell r="L2175"/>
          <cell r="M2175"/>
          <cell r="N2175" t="str">
            <v>UPPER WISHBONE LEFT</v>
          </cell>
          <cell r="O2175" t="str">
            <v>FRONT</v>
          </cell>
          <cell r="P2175" t="str">
            <v>LH</v>
          </cell>
          <cell r="Q2175" t="str">
            <v>UPPER</v>
          </cell>
          <cell r="R2175"/>
          <cell r="S2175"/>
          <cell r="T2175"/>
          <cell r="U2175"/>
          <cell r="V2175"/>
          <cell r="W2175"/>
          <cell r="X2175"/>
          <cell r="Y2175"/>
          <cell r="Z2175"/>
          <cell r="AA2175"/>
          <cell r="AB2175"/>
          <cell r="AC2175"/>
          <cell r="AD2175"/>
          <cell r="AE2175"/>
          <cell r="AF2175"/>
          <cell r="AG2175"/>
          <cell r="AH2175"/>
          <cell r="AI2175"/>
          <cell r="AJ2175"/>
        </row>
        <row r="2176">
          <cell r="C2176" t="str">
            <v>SS9173</v>
          </cell>
          <cell r="D2176"/>
          <cell r="E2176"/>
          <cell r="F2176" t="str">
            <v>LAND ROVER DISCOVERY III 2004-2009</v>
          </cell>
          <cell r="G2176" t="str">
            <v>LAND ROVER</v>
          </cell>
          <cell r="H2176" t="str">
            <v>RBJ500221</v>
          </cell>
          <cell r="I2176" t="str">
            <v>LAND ROVER</v>
          </cell>
          <cell r="J2176" t="str">
            <v>RBJ500222</v>
          </cell>
          <cell r="K2176"/>
          <cell r="L2176"/>
          <cell r="M2176"/>
          <cell r="N2176" t="str">
            <v>UPPER WISHBONE RIGHT</v>
          </cell>
          <cell r="O2176" t="str">
            <v>FRONT</v>
          </cell>
          <cell r="P2176" t="str">
            <v>RH</v>
          </cell>
          <cell r="Q2176" t="str">
            <v>UPPER</v>
          </cell>
          <cell r="R2176"/>
          <cell r="S2176"/>
          <cell r="T2176"/>
          <cell r="U2176"/>
          <cell r="V2176"/>
          <cell r="W2176"/>
          <cell r="X2176"/>
          <cell r="Y2176"/>
          <cell r="Z2176"/>
          <cell r="AA2176"/>
          <cell r="AB2176"/>
          <cell r="AC2176"/>
          <cell r="AD2176"/>
          <cell r="AE2176"/>
          <cell r="AF2176"/>
          <cell r="AG2176"/>
          <cell r="AH2176"/>
          <cell r="AI2176"/>
          <cell r="AJ2176"/>
        </row>
        <row r="2177">
          <cell r="C2177" t="str">
            <v>SS9174K</v>
          </cell>
          <cell r="D2177"/>
          <cell r="E2177"/>
          <cell r="F2177" t="str">
            <v>BMW 5 (E60) 2001-2010</v>
          </cell>
          <cell r="G2177" t="str">
            <v>BMW</v>
          </cell>
          <cell r="H2177">
            <v>33556766510</v>
          </cell>
          <cell r="I2177"/>
          <cell r="J2177"/>
          <cell r="K2177"/>
          <cell r="L2177"/>
          <cell r="M2177"/>
          <cell r="N2177" t="str">
            <v>ANTI ROLL BAR BUSH KIT</v>
          </cell>
          <cell r="O2177" t="str">
            <v>REAR</v>
          </cell>
          <cell r="P2177" t="str">
            <v>LH/RH</v>
          </cell>
          <cell r="Q2177"/>
          <cell r="R2177" t="str">
            <v>13.5MM</v>
          </cell>
          <cell r="S2177"/>
          <cell r="T2177"/>
          <cell r="U2177"/>
          <cell r="V2177"/>
          <cell r="W2177"/>
          <cell r="X2177"/>
          <cell r="Y2177"/>
          <cell r="Z2177"/>
          <cell r="AA2177"/>
          <cell r="AB2177"/>
          <cell r="AC2177"/>
          <cell r="AD2177"/>
          <cell r="AE2177"/>
          <cell r="AF2177"/>
          <cell r="AG2177"/>
          <cell r="AH2177" t="str">
            <v>TUOPO</v>
          </cell>
          <cell r="AI2177">
            <v>994036</v>
          </cell>
          <cell r="AJ2177">
            <v>1.1000000000000001</v>
          </cell>
        </row>
        <row r="2178">
          <cell r="C2178" t="str">
            <v>SS9175K</v>
          </cell>
          <cell r="D2178"/>
          <cell r="E2178"/>
          <cell r="F2178" t="str">
            <v>BMW 3 (E46) 1997-2005</v>
          </cell>
          <cell r="G2178" t="str">
            <v>BMW</v>
          </cell>
          <cell r="H2178">
            <v>33551094550</v>
          </cell>
          <cell r="I2178"/>
          <cell r="J2178"/>
          <cell r="K2178"/>
          <cell r="L2178"/>
          <cell r="M2178"/>
          <cell r="N2178" t="str">
            <v>ANTI ROLL BAR BUSH KIT</v>
          </cell>
          <cell r="O2178" t="str">
            <v>REAR</v>
          </cell>
          <cell r="P2178" t="str">
            <v>LH/RH</v>
          </cell>
          <cell r="Q2178"/>
          <cell r="R2178" t="str">
            <v>15MM</v>
          </cell>
          <cell r="S2178"/>
          <cell r="T2178"/>
          <cell r="U2178"/>
          <cell r="V2178"/>
          <cell r="W2178"/>
          <cell r="X2178"/>
          <cell r="Y2178"/>
          <cell r="Z2178"/>
          <cell r="AA2178"/>
          <cell r="AB2178"/>
          <cell r="AC2178"/>
          <cell r="AD2178"/>
          <cell r="AE2178"/>
          <cell r="AF2178"/>
          <cell r="AG2178"/>
          <cell r="AH2178" t="str">
            <v>TUOPO</v>
          </cell>
          <cell r="AI2178">
            <v>994030</v>
          </cell>
          <cell r="AJ2178">
            <v>0.66</v>
          </cell>
        </row>
        <row r="2179">
          <cell r="C2179" t="str">
            <v>SS9176K</v>
          </cell>
          <cell r="D2179"/>
          <cell r="E2179"/>
          <cell r="F2179" t="str">
            <v>BMW X5 (E53) 2000-2006</v>
          </cell>
          <cell r="G2179" t="str">
            <v>BMW</v>
          </cell>
          <cell r="H2179">
            <v>33551096893</v>
          </cell>
          <cell r="I2179"/>
          <cell r="J2179"/>
          <cell r="K2179"/>
          <cell r="L2179"/>
          <cell r="M2179"/>
          <cell r="N2179" t="str">
            <v>ANTI ROLL BAR BUSH KIT</v>
          </cell>
          <cell r="O2179" t="str">
            <v>REAR</v>
          </cell>
          <cell r="P2179" t="str">
            <v>LH/RH</v>
          </cell>
          <cell r="Q2179"/>
          <cell r="R2179" t="str">
            <v>22MM</v>
          </cell>
          <cell r="S2179"/>
          <cell r="T2179"/>
          <cell r="U2179"/>
          <cell r="V2179"/>
          <cell r="W2179"/>
          <cell r="X2179"/>
          <cell r="Y2179"/>
          <cell r="Z2179"/>
          <cell r="AA2179"/>
          <cell r="AB2179"/>
          <cell r="AC2179"/>
          <cell r="AD2179"/>
          <cell r="AE2179"/>
          <cell r="AF2179"/>
          <cell r="AG2179"/>
          <cell r="AH2179" t="str">
            <v>TUOPO</v>
          </cell>
          <cell r="AI2179">
            <v>994031</v>
          </cell>
          <cell r="AJ2179">
            <v>1.02</v>
          </cell>
        </row>
        <row r="2180">
          <cell r="C2180" t="str">
            <v>SS9177</v>
          </cell>
          <cell r="D2180"/>
          <cell r="E2180"/>
          <cell r="F2180" t="str">
            <v>AUDI A4 (8K) 2007-2015</v>
          </cell>
          <cell r="G2180" t="str">
            <v>VAG</v>
          </cell>
          <cell r="H2180" t="str">
            <v>4G0407689C</v>
          </cell>
          <cell r="I2180" t="str">
            <v>VAG</v>
          </cell>
          <cell r="J2180" t="str">
            <v>4G0407689A</v>
          </cell>
          <cell r="K2180"/>
          <cell r="L2180"/>
          <cell r="M2180"/>
          <cell r="N2180" t="str">
            <v>BALL JOINT LOWER</v>
          </cell>
          <cell r="O2180" t="str">
            <v xml:space="preserve">FRONT </v>
          </cell>
          <cell r="P2180" t="str">
            <v>LH/RH</v>
          </cell>
          <cell r="Q2180" t="str">
            <v>LOWER</v>
          </cell>
          <cell r="R2180" t="str">
            <v>M14x1.5</v>
          </cell>
          <cell r="S2180"/>
          <cell r="T2180" t="str">
            <v>FROM 08/11-</v>
          </cell>
          <cell r="U2180">
            <v>503</v>
          </cell>
          <cell r="V2180" t="str">
            <v>LIM</v>
          </cell>
          <cell r="W2180" t="str">
            <v>A-674</v>
          </cell>
          <cell r="X2180">
            <v>4</v>
          </cell>
          <cell r="Y2180"/>
          <cell r="Z2180"/>
          <cell r="AA2180"/>
          <cell r="AB2180"/>
          <cell r="AC2180"/>
          <cell r="AD2180"/>
          <cell r="AE2180"/>
          <cell r="AF2180"/>
          <cell r="AG2180"/>
          <cell r="AH2180"/>
          <cell r="AI2180"/>
          <cell r="AJ2180"/>
        </row>
        <row r="2181">
          <cell r="C2181" t="str">
            <v>SS9178</v>
          </cell>
          <cell r="D2181"/>
          <cell r="E2181"/>
          <cell r="F2181" t="str">
            <v>BMW 5 (F07) 2009-2017</v>
          </cell>
          <cell r="G2181" t="str">
            <v>BMW</v>
          </cell>
          <cell r="H2181">
            <v>31126777753</v>
          </cell>
          <cell r="I2181"/>
          <cell r="J2181"/>
          <cell r="K2181"/>
          <cell r="L2181"/>
          <cell r="M2181"/>
          <cell r="N2181" t="str">
            <v>BALL JOINT LOWER</v>
          </cell>
          <cell r="O2181" t="str">
            <v xml:space="preserve">FRONT </v>
          </cell>
          <cell r="P2181" t="str">
            <v>LH/RH</v>
          </cell>
          <cell r="Q2181" t="str">
            <v>LOWER</v>
          </cell>
          <cell r="R2181" t="str">
            <v>M16x1.5</v>
          </cell>
          <cell r="S2181"/>
          <cell r="T2181"/>
          <cell r="U2181">
            <v>728</v>
          </cell>
          <cell r="V2181" t="str">
            <v>LIM</v>
          </cell>
          <cell r="W2181" t="str">
            <v>B-930</v>
          </cell>
          <cell r="X2181">
            <v>5.6</v>
          </cell>
          <cell r="Y2181"/>
          <cell r="Z2181"/>
          <cell r="AA2181"/>
          <cell r="AB2181"/>
          <cell r="AC2181"/>
          <cell r="AD2181"/>
          <cell r="AE2181"/>
          <cell r="AF2181"/>
          <cell r="AG2181"/>
          <cell r="AH2181"/>
          <cell r="AI2181"/>
          <cell r="AJ2181"/>
        </row>
        <row r="2182">
          <cell r="C2182" t="str">
            <v>SS9179</v>
          </cell>
          <cell r="D2182"/>
          <cell r="E2182"/>
          <cell r="F2182" t="str">
            <v>FORD MONDEO V 2012-</v>
          </cell>
          <cell r="G2182" t="str">
            <v>FORD</v>
          </cell>
          <cell r="H2182">
            <v>5182780</v>
          </cell>
          <cell r="I2182" t="str">
            <v>FORD</v>
          </cell>
          <cell r="J2182" t="str">
            <v>DG9C3B438ANC</v>
          </cell>
          <cell r="K2182"/>
          <cell r="L2182"/>
          <cell r="M2182"/>
          <cell r="N2182" t="str">
            <v>LINK STABILIZER FRONT</v>
          </cell>
          <cell r="O2182" t="str">
            <v xml:space="preserve">FRONT </v>
          </cell>
          <cell r="P2182" t="str">
            <v>LH/RH</v>
          </cell>
          <cell r="Q2182"/>
          <cell r="R2182" t="str">
            <v>L = 299</v>
          </cell>
          <cell r="S2182"/>
          <cell r="T2182"/>
          <cell r="U2182">
            <v>410</v>
          </cell>
          <cell r="V2182" t="str">
            <v>LIM</v>
          </cell>
          <cell r="W2182" t="str">
            <v>FO-396</v>
          </cell>
          <cell r="X2182">
            <v>3.2</v>
          </cell>
          <cell r="Y2182"/>
          <cell r="Z2182"/>
          <cell r="AA2182"/>
          <cell r="AB2182"/>
          <cell r="AC2182"/>
          <cell r="AD2182"/>
          <cell r="AE2182"/>
          <cell r="AF2182"/>
          <cell r="AG2182"/>
          <cell r="AH2182"/>
          <cell r="AI2182"/>
          <cell r="AJ2182"/>
        </row>
        <row r="2183">
          <cell r="C2183" t="str">
            <v>SS9180</v>
          </cell>
          <cell r="D2183"/>
          <cell r="E2183"/>
          <cell r="F2183" t="str">
            <v>FORD MONDEO V 2012-</v>
          </cell>
          <cell r="G2183" t="str">
            <v>FORD</v>
          </cell>
          <cell r="H2183">
            <v>5182818</v>
          </cell>
          <cell r="I2183" t="str">
            <v>FORD</v>
          </cell>
          <cell r="J2183" t="str">
            <v>DG9C5C486AXC</v>
          </cell>
          <cell r="K2183"/>
          <cell r="L2183"/>
          <cell r="M2183"/>
          <cell r="N2183" t="str">
            <v>LINK STABILIZER REAR</v>
          </cell>
          <cell r="O2183" t="str">
            <v>REAR</v>
          </cell>
          <cell r="P2183" t="str">
            <v>LH/RH</v>
          </cell>
          <cell r="Q2183"/>
          <cell r="R2183" t="str">
            <v>L = 299</v>
          </cell>
          <cell r="S2183"/>
          <cell r="T2183"/>
          <cell r="U2183">
            <v>350</v>
          </cell>
          <cell r="V2183" t="str">
            <v>LIM</v>
          </cell>
          <cell r="W2183" t="str">
            <v>FO-397</v>
          </cell>
          <cell r="X2183">
            <v>3.2</v>
          </cell>
          <cell r="Y2183"/>
          <cell r="Z2183"/>
          <cell r="AA2183"/>
          <cell r="AB2183"/>
          <cell r="AC2183"/>
          <cell r="AD2183"/>
          <cell r="AE2183"/>
          <cell r="AF2183"/>
          <cell r="AG2183"/>
          <cell r="AH2183"/>
          <cell r="AI2183"/>
          <cell r="AJ2183"/>
        </row>
        <row r="2184">
          <cell r="C2184" t="str">
            <v>SS9181</v>
          </cell>
          <cell r="D2184"/>
          <cell r="E2184"/>
          <cell r="F2184" t="str">
            <v>RENAULT TRAFIC III 2014-</v>
          </cell>
          <cell r="G2184" t="str">
            <v>RENAULT</v>
          </cell>
          <cell r="H2184" t="str">
            <v>part of 54500-6069R</v>
          </cell>
          <cell r="I2184" t="str">
            <v>RENAULT</v>
          </cell>
          <cell r="J2184" t="str">
            <v>part of 54501-9956R</v>
          </cell>
          <cell r="K2184"/>
          <cell r="L2184"/>
          <cell r="M2184"/>
          <cell r="N2184" t="str">
            <v>BALL JOINT</v>
          </cell>
          <cell r="O2184" t="str">
            <v xml:space="preserve">FRONT </v>
          </cell>
          <cell r="P2184" t="str">
            <v>LH/RH</v>
          </cell>
          <cell r="Q2184" t="str">
            <v>LOWER</v>
          </cell>
          <cell r="R2184" t="str">
            <v>M16X1.5</v>
          </cell>
          <cell r="S2184"/>
          <cell r="T2184"/>
          <cell r="U2184">
            <v>560</v>
          </cell>
          <cell r="V2184" t="str">
            <v>LIM</v>
          </cell>
          <cell r="W2184" t="str">
            <v>R-165</v>
          </cell>
          <cell r="X2184">
            <v>4.2</v>
          </cell>
          <cell r="Y2184"/>
          <cell r="Z2184"/>
          <cell r="AA2184"/>
          <cell r="AB2184"/>
          <cell r="AC2184"/>
          <cell r="AD2184"/>
          <cell r="AE2184"/>
          <cell r="AF2184"/>
          <cell r="AG2184"/>
          <cell r="AH2184"/>
          <cell r="AI2184"/>
          <cell r="AJ2184"/>
        </row>
        <row r="2185">
          <cell r="C2185" t="str">
            <v>SS9182</v>
          </cell>
          <cell r="D2185"/>
          <cell r="E2185"/>
          <cell r="F2185" t="str">
            <v>RENAULT TRAFIC III 2014-</v>
          </cell>
          <cell r="G2185" t="str">
            <v>RENAULT</v>
          </cell>
          <cell r="H2185" t="str">
            <v>54501-9956R</v>
          </cell>
          <cell r="I2185"/>
          <cell r="J2185"/>
          <cell r="K2185"/>
          <cell r="L2185"/>
          <cell r="M2185"/>
          <cell r="N2185" t="str">
            <v>TRACK CONTROL ARM LOWER LH</v>
          </cell>
          <cell r="O2185" t="str">
            <v>FRONT</v>
          </cell>
          <cell r="P2185" t="str">
            <v>LH</v>
          </cell>
          <cell r="Q2185" t="str">
            <v>LOWER</v>
          </cell>
          <cell r="R2185"/>
          <cell r="S2185"/>
          <cell r="T2185"/>
          <cell r="U2185">
            <v>6750</v>
          </cell>
          <cell r="V2185" t="str">
            <v>LIM</v>
          </cell>
          <cell r="W2185" t="str">
            <v>R-169</v>
          </cell>
          <cell r="X2185">
            <v>22.5</v>
          </cell>
          <cell r="Y2185"/>
          <cell r="Z2185"/>
          <cell r="AA2185"/>
          <cell r="AB2185"/>
          <cell r="AC2185"/>
          <cell r="AD2185"/>
          <cell r="AE2185"/>
          <cell r="AF2185"/>
          <cell r="AG2185"/>
          <cell r="AH2185"/>
          <cell r="AI2185"/>
          <cell r="AJ2185"/>
        </row>
        <row r="2186">
          <cell r="C2186" t="str">
            <v>SS9183</v>
          </cell>
          <cell r="D2186"/>
          <cell r="E2186"/>
          <cell r="F2186" t="str">
            <v>RENAULT TRAFIC III 2014-</v>
          </cell>
          <cell r="G2186" t="str">
            <v>RENAULT</v>
          </cell>
          <cell r="H2186" t="str">
            <v>54500-6069R</v>
          </cell>
          <cell r="I2186"/>
          <cell r="J2186"/>
          <cell r="K2186"/>
          <cell r="L2186"/>
          <cell r="M2186"/>
          <cell r="N2186" t="str">
            <v>TRACK CONTROL ARM LOWER RH</v>
          </cell>
          <cell r="O2186" t="str">
            <v>FRONT</v>
          </cell>
          <cell r="P2186" t="str">
            <v>RH</v>
          </cell>
          <cell r="Q2186" t="str">
            <v>LOWER</v>
          </cell>
          <cell r="R2186"/>
          <cell r="S2186"/>
          <cell r="T2186"/>
          <cell r="U2186">
            <v>6750</v>
          </cell>
          <cell r="V2186" t="str">
            <v>LIM</v>
          </cell>
          <cell r="W2186" t="str">
            <v>R-168</v>
          </cell>
          <cell r="X2186">
            <v>22.5</v>
          </cell>
          <cell r="Y2186"/>
          <cell r="Z2186"/>
          <cell r="AA2186"/>
          <cell r="AB2186"/>
          <cell r="AC2186"/>
          <cell r="AD2186"/>
          <cell r="AE2186"/>
          <cell r="AF2186"/>
          <cell r="AG2186"/>
          <cell r="AH2186"/>
          <cell r="AI2186"/>
          <cell r="AJ2186"/>
        </row>
        <row r="2187">
          <cell r="C2187" t="str">
            <v>SS9184</v>
          </cell>
          <cell r="D2187"/>
          <cell r="E2187"/>
          <cell r="F2187" t="str">
            <v>TOYOTA LAND CRUISER 100 (J1) 1998-2008</v>
          </cell>
          <cell r="G2187" t="str">
            <v>TOYOTA</v>
          </cell>
          <cell r="H2187" t="str">
            <v>48630-60010</v>
          </cell>
          <cell r="I2187"/>
          <cell r="J2187"/>
          <cell r="K2187"/>
          <cell r="L2187"/>
          <cell r="M2187"/>
          <cell r="N2187" t="str">
            <v>WISHBONE (WITH BALL JOINT) LH UPPER</v>
          </cell>
          <cell r="O2187" t="str">
            <v>FRONT</v>
          </cell>
          <cell r="P2187" t="str">
            <v>LH</v>
          </cell>
          <cell r="Q2187" t="str">
            <v>UPPER</v>
          </cell>
          <cell r="R2187"/>
          <cell r="S2187"/>
          <cell r="T2187"/>
          <cell r="U2187">
            <v>3063</v>
          </cell>
          <cell r="V2187" t="str">
            <v>LIM</v>
          </cell>
          <cell r="W2187" t="str">
            <v>T-147</v>
          </cell>
          <cell r="X2187">
            <v>15.5</v>
          </cell>
          <cell r="Y2187"/>
          <cell r="Z2187"/>
          <cell r="AA2187"/>
          <cell r="AB2187"/>
          <cell r="AC2187"/>
          <cell r="AD2187"/>
          <cell r="AE2187"/>
          <cell r="AF2187"/>
          <cell r="AG2187"/>
          <cell r="AH2187"/>
          <cell r="AI2187"/>
          <cell r="AJ2187"/>
        </row>
        <row r="2188">
          <cell r="C2188" t="str">
            <v>SS9185</v>
          </cell>
          <cell r="D2188"/>
          <cell r="E2188"/>
          <cell r="F2188" t="str">
            <v>TOYOTA LAND CRUISER 100 (J1) 1998-2008</v>
          </cell>
          <cell r="G2188" t="str">
            <v>TOYOTA</v>
          </cell>
          <cell r="H2188" t="str">
            <v>48610-60030</v>
          </cell>
          <cell r="I2188"/>
          <cell r="J2188"/>
          <cell r="K2188"/>
          <cell r="L2188"/>
          <cell r="M2188"/>
          <cell r="N2188" t="str">
            <v>WISHBONE (WITH BALL JOINT) RH UPPER</v>
          </cell>
          <cell r="O2188" t="str">
            <v>FRONT</v>
          </cell>
          <cell r="P2188" t="str">
            <v>RH</v>
          </cell>
          <cell r="Q2188" t="str">
            <v>UPPER</v>
          </cell>
          <cell r="R2188"/>
          <cell r="S2188"/>
          <cell r="T2188"/>
          <cell r="U2188">
            <v>3063</v>
          </cell>
          <cell r="V2188" t="str">
            <v>LIM</v>
          </cell>
          <cell r="W2188" t="str">
            <v>T-146</v>
          </cell>
          <cell r="X2188">
            <v>15.5</v>
          </cell>
          <cell r="Y2188"/>
          <cell r="Z2188"/>
          <cell r="AA2188"/>
          <cell r="AB2188"/>
          <cell r="AC2188"/>
          <cell r="AD2188"/>
          <cell r="AE2188"/>
          <cell r="AF2188"/>
          <cell r="AG2188"/>
          <cell r="AH2188"/>
          <cell r="AI2188"/>
          <cell r="AJ2188"/>
        </row>
        <row r="2189">
          <cell r="C2189" t="str">
            <v>SS9186</v>
          </cell>
          <cell r="D2189"/>
          <cell r="E2189"/>
          <cell r="F2189" t="str">
            <v>VAUXHALL INSIGNIA I (A) 2008-2017</v>
          </cell>
          <cell r="G2189" t="str">
            <v>VAUXHALL</v>
          </cell>
          <cell r="H2189">
            <v>13332651</v>
          </cell>
          <cell r="I2189" t="str">
            <v>VAUXHALL</v>
          </cell>
          <cell r="J2189">
            <v>1609181</v>
          </cell>
          <cell r="K2189"/>
          <cell r="L2189"/>
          <cell r="M2189"/>
          <cell r="N2189" t="str">
            <v>AXIAL JOINT</v>
          </cell>
          <cell r="O2189" t="str">
            <v>FRONT</v>
          </cell>
          <cell r="P2189" t="str">
            <v>LH/RH</v>
          </cell>
          <cell r="Q2189"/>
          <cell r="R2189" t="str">
            <v>L = 313MM  M16 X 1.5</v>
          </cell>
          <cell r="S2189"/>
          <cell r="T2189" t="str">
            <v>STANDARD RACK TRAVEL</v>
          </cell>
          <cell r="U2189">
            <v>681</v>
          </cell>
          <cell r="V2189" t="str">
            <v>LIM</v>
          </cell>
          <cell r="W2189" t="str">
            <v>CH-333</v>
          </cell>
          <cell r="X2189">
            <v>3</v>
          </cell>
          <cell r="Y2189"/>
          <cell r="Z2189"/>
          <cell r="AA2189"/>
          <cell r="AB2189"/>
          <cell r="AC2189"/>
          <cell r="AD2189"/>
          <cell r="AE2189"/>
          <cell r="AF2189"/>
          <cell r="AG2189"/>
          <cell r="AH2189"/>
          <cell r="AI2189"/>
          <cell r="AJ2189"/>
        </row>
        <row r="2190">
          <cell r="C2190" t="str">
            <v>SS9187</v>
          </cell>
          <cell r="D2190"/>
          <cell r="E2190"/>
          <cell r="F2190" t="str">
            <v>VAUXHALL INSIGNIA I (A) 2008-2017</v>
          </cell>
          <cell r="G2190" t="str">
            <v>VAUXHALL</v>
          </cell>
          <cell r="H2190">
            <v>13332653</v>
          </cell>
          <cell r="I2190" t="str">
            <v>VAUXHALL</v>
          </cell>
          <cell r="J2190">
            <v>1609183</v>
          </cell>
          <cell r="K2190"/>
          <cell r="L2190"/>
          <cell r="M2190"/>
          <cell r="N2190" t="str">
            <v>AXIAL JOINT</v>
          </cell>
          <cell r="O2190" t="str">
            <v>FRONT</v>
          </cell>
          <cell r="P2190" t="str">
            <v>LH/RH</v>
          </cell>
          <cell r="Q2190"/>
          <cell r="R2190" t="str">
            <v>L = 313MM  M16 X 1.5</v>
          </cell>
          <cell r="S2190"/>
          <cell r="T2190" t="str">
            <v>REDUCED RACK TRAVEL</v>
          </cell>
          <cell r="U2190"/>
          <cell r="V2190" t="str">
            <v>LIM</v>
          </cell>
          <cell r="W2190" t="str">
            <v>CH-336</v>
          </cell>
          <cell r="X2190">
            <v>3</v>
          </cell>
          <cell r="Y2190"/>
          <cell r="Z2190"/>
          <cell r="AA2190"/>
          <cell r="AB2190"/>
          <cell r="AC2190"/>
          <cell r="AD2190"/>
          <cell r="AE2190"/>
          <cell r="AF2190"/>
          <cell r="AG2190"/>
          <cell r="AH2190"/>
          <cell r="AI2190"/>
          <cell r="AJ2190"/>
        </row>
        <row r="2191">
          <cell r="C2191" t="str">
            <v>SS9188</v>
          </cell>
          <cell r="D2191"/>
          <cell r="E2191"/>
          <cell r="F2191" t="str">
            <v>JEEP GRAND CHEROKEE IV 2010-</v>
          </cell>
          <cell r="G2191" t="str">
            <v>JEEP</v>
          </cell>
          <cell r="H2191" t="str">
            <v>68105872AB</v>
          </cell>
          <cell r="I2191" t="str">
            <v>JEEP</v>
          </cell>
          <cell r="J2191" t="str">
            <v>68105872AA</v>
          </cell>
          <cell r="K2191"/>
          <cell r="L2191"/>
          <cell r="M2191"/>
          <cell r="N2191" t="str">
            <v>RACK END</v>
          </cell>
          <cell r="O2191" t="str">
            <v>FRONT</v>
          </cell>
          <cell r="P2191" t="str">
            <v>LH/RH</v>
          </cell>
          <cell r="Q2191"/>
          <cell r="R2191" t="str">
            <v>L = 213.5MM  M18 X 1.5</v>
          </cell>
          <cell r="S2191"/>
          <cell r="T2191"/>
          <cell r="U2191">
            <v>660</v>
          </cell>
          <cell r="V2191" t="str">
            <v>LIM</v>
          </cell>
          <cell r="W2191" t="str">
            <v>DO-123</v>
          </cell>
          <cell r="X2191">
            <v>3.8</v>
          </cell>
          <cell r="Y2191"/>
          <cell r="Z2191"/>
          <cell r="AA2191"/>
          <cell r="AB2191"/>
          <cell r="AC2191"/>
          <cell r="AD2191"/>
          <cell r="AE2191"/>
          <cell r="AF2191"/>
          <cell r="AG2191"/>
          <cell r="AH2191"/>
          <cell r="AI2191"/>
          <cell r="AJ2191"/>
        </row>
        <row r="2192">
          <cell r="C2192" t="str">
            <v>SS9189</v>
          </cell>
          <cell r="D2192"/>
          <cell r="E2192"/>
          <cell r="F2192" t="str">
            <v>KIA RIO II (JB) 2005-</v>
          </cell>
          <cell r="G2192" t="str">
            <v>KIA</v>
          </cell>
          <cell r="H2192" t="str">
            <v>57724-1G000</v>
          </cell>
          <cell r="I2192"/>
          <cell r="J2192"/>
          <cell r="K2192"/>
          <cell r="L2192"/>
          <cell r="M2192"/>
          <cell r="N2192" t="str">
            <v>RACK END LH</v>
          </cell>
          <cell r="O2192" t="str">
            <v>FRONT</v>
          </cell>
          <cell r="P2192" t="str">
            <v>LH</v>
          </cell>
          <cell r="Q2192"/>
          <cell r="R2192" t="str">
            <v>L = 285MM  M14 X 1.5</v>
          </cell>
          <cell r="S2192" t="str">
            <v>SS7082 IS RH RACK END</v>
          </cell>
          <cell r="T2192"/>
          <cell r="U2192">
            <v>385</v>
          </cell>
          <cell r="V2192" t="str">
            <v>LIM</v>
          </cell>
          <cell r="W2192" t="str">
            <v>KI-244</v>
          </cell>
          <cell r="X2192">
            <v>3.5</v>
          </cell>
          <cell r="Y2192"/>
          <cell r="Z2192"/>
          <cell r="AA2192"/>
          <cell r="AB2192"/>
          <cell r="AC2192"/>
          <cell r="AD2192"/>
          <cell r="AE2192"/>
          <cell r="AF2192"/>
          <cell r="AG2192"/>
          <cell r="AH2192"/>
          <cell r="AI2192"/>
          <cell r="AJ2192"/>
        </row>
        <row r="2193">
          <cell r="C2193" t="str">
            <v>SS9190</v>
          </cell>
          <cell r="D2193" t="str">
            <v>NOT RAISED</v>
          </cell>
          <cell r="E2193"/>
          <cell r="F2193" t="str">
            <v>-</v>
          </cell>
          <cell r="G2193"/>
          <cell r="H2193"/>
          <cell r="I2193"/>
          <cell r="J2193"/>
          <cell r="K2193"/>
          <cell r="L2193"/>
          <cell r="M2193"/>
          <cell r="N2193"/>
          <cell r="O2193"/>
          <cell r="P2193"/>
          <cell r="Q2193"/>
          <cell r="R2193"/>
          <cell r="S2193"/>
          <cell r="T2193"/>
          <cell r="U2193"/>
          <cell r="V2193"/>
          <cell r="W2193"/>
          <cell r="X2193"/>
          <cell r="Y2193"/>
          <cell r="Z2193"/>
          <cell r="AA2193"/>
          <cell r="AB2193"/>
          <cell r="AC2193"/>
          <cell r="AD2193"/>
          <cell r="AE2193"/>
          <cell r="AF2193"/>
          <cell r="AG2193"/>
          <cell r="AH2193"/>
          <cell r="AI2193"/>
          <cell r="AJ2193"/>
        </row>
        <row r="2194">
          <cell r="C2194" t="str">
            <v>SS9191</v>
          </cell>
          <cell r="D2194"/>
          <cell r="E2194"/>
          <cell r="F2194" t="str">
            <v>TOYOTA PREVIA (R1) 1990-2000</v>
          </cell>
          <cell r="G2194" t="str">
            <v>TOYOTA</v>
          </cell>
          <cell r="H2194" t="str">
            <v>45503-29295</v>
          </cell>
          <cell r="I2194"/>
          <cell r="J2194"/>
          <cell r="K2194"/>
          <cell r="L2194"/>
          <cell r="M2194"/>
          <cell r="N2194" t="str">
            <v>RACK END</v>
          </cell>
          <cell r="O2194" t="str">
            <v>FRONT</v>
          </cell>
          <cell r="P2194" t="str">
            <v>LH/RH</v>
          </cell>
          <cell r="Q2194"/>
          <cell r="R2194" t="str">
            <v xml:space="preserve">L = 215MM  M14 X 1.5 </v>
          </cell>
          <cell r="S2194"/>
          <cell r="T2194"/>
          <cell r="U2194">
            <v>526</v>
          </cell>
          <cell r="V2194" t="str">
            <v>LIM</v>
          </cell>
          <cell r="W2194" t="str">
            <v>T-733</v>
          </cell>
          <cell r="X2194">
            <v>3.3</v>
          </cell>
          <cell r="Y2194"/>
          <cell r="Z2194"/>
          <cell r="AA2194"/>
          <cell r="AB2194"/>
          <cell r="AC2194"/>
          <cell r="AD2194"/>
          <cell r="AE2194"/>
          <cell r="AF2194"/>
          <cell r="AG2194"/>
          <cell r="AH2194"/>
          <cell r="AI2194"/>
          <cell r="AJ2194"/>
        </row>
        <row r="2195">
          <cell r="C2195" t="str">
            <v>SS9192</v>
          </cell>
          <cell r="D2195" t="str">
            <v>NOT RAISED</v>
          </cell>
          <cell r="E2195"/>
          <cell r="F2195" t="str">
            <v>-</v>
          </cell>
          <cell r="G2195"/>
          <cell r="H2195"/>
          <cell r="I2195"/>
          <cell r="J2195"/>
          <cell r="K2195"/>
          <cell r="L2195"/>
          <cell r="M2195"/>
          <cell r="N2195"/>
          <cell r="O2195"/>
          <cell r="P2195"/>
          <cell r="Q2195"/>
          <cell r="R2195"/>
          <cell r="S2195"/>
          <cell r="T2195"/>
          <cell r="U2195"/>
          <cell r="V2195"/>
          <cell r="W2195"/>
          <cell r="X2195"/>
          <cell r="Y2195"/>
          <cell r="Z2195"/>
          <cell r="AA2195"/>
          <cell r="AB2195"/>
          <cell r="AC2195"/>
          <cell r="AD2195"/>
          <cell r="AE2195"/>
          <cell r="AF2195"/>
          <cell r="AG2195"/>
          <cell r="AH2195"/>
          <cell r="AI2195"/>
          <cell r="AJ2195"/>
        </row>
        <row r="2196">
          <cell r="C2196" t="str">
            <v>SS9193</v>
          </cell>
          <cell r="D2196"/>
          <cell r="E2196"/>
          <cell r="F2196" t="str">
            <v>MERCEDES VITO (639) 2003-</v>
          </cell>
          <cell r="G2196" t="str">
            <v>MERCEDES</v>
          </cell>
          <cell r="H2196">
            <v>6393331114</v>
          </cell>
          <cell r="I2196"/>
          <cell r="J2196"/>
          <cell r="K2196"/>
          <cell r="L2196"/>
          <cell r="M2196"/>
          <cell r="N2196" t="str">
            <v>WISHBONE BUSH FORWARD</v>
          </cell>
          <cell r="O2196" t="str">
            <v>FRONT</v>
          </cell>
          <cell r="P2196" t="str">
            <v>LH/RH</v>
          </cell>
          <cell r="Q2196"/>
          <cell r="R2196"/>
          <cell r="S2196"/>
          <cell r="T2196" t="str">
            <v>FROM 06/11-</v>
          </cell>
          <cell r="U2196"/>
          <cell r="V2196"/>
          <cell r="W2196"/>
          <cell r="X2196"/>
          <cell r="Y2196" t="str">
            <v>KAUTEK</v>
          </cell>
          <cell r="Z2196" t="str">
            <v>ME-BS142</v>
          </cell>
          <cell r="AA2196">
            <v>5.2</v>
          </cell>
          <cell r="AB2196"/>
          <cell r="AC2196"/>
          <cell r="AD2196"/>
          <cell r="AE2196"/>
          <cell r="AF2196"/>
          <cell r="AG2196"/>
          <cell r="AH2196"/>
          <cell r="AI2196"/>
          <cell r="AJ2196"/>
        </row>
        <row r="2197">
          <cell r="C2197" t="str">
            <v>SS9194</v>
          </cell>
          <cell r="D2197"/>
          <cell r="E2197"/>
          <cell r="F2197" t="str">
            <v>MERCEDES VITO (639) 2003-</v>
          </cell>
          <cell r="G2197" t="str">
            <v>MERCEDES</v>
          </cell>
          <cell r="H2197" t="str">
            <v>6393301501*</v>
          </cell>
          <cell r="I2197"/>
          <cell r="J2197"/>
          <cell r="K2197"/>
          <cell r="L2197"/>
          <cell r="M2197"/>
          <cell r="N2197" t="str">
            <v>WISHBONE BUSH REARWARD LH</v>
          </cell>
          <cell r="O2197" t="str">
            <v>FRONT</v>
          </cell>
          <cell r="P2197" t="str">
            <v>LH</v>
          </cell>
          <cell r="Q2197"/>
          <cell r="R2197"/>
          <cell r="S2197"/>
          <cell r="T2197" t="str">
            <v>FROM 06/11-</v>
          </cell>
          <cell r="U2197"/>
          <cell r="V2197"/>
          <cell r="W2197"/>
          <cell r="X2197"/>
          <cell r="Y2197" t="str">
            <v>KAUTEK</v>
          </cell>
          <cell r="Z2197" t="str">
            <v>ME-BS143</v>
          </cell>
          <cell r="AA2197">
            <v>7.8</v>
          </cell>
          <cell r="AB2197"/>
          <cell r="AC2197"/>
          <cell r="AD2197"/>
          <cell r="AE2197"/>
          <cell r="AF2197"/>
          <cell r="AG2197"/>
          <cell r="AH2197"/>
          <cell r="AI2197"/>
          <cell r="AJ2197"/>
        </row>
        <row r="2198">
          <cell r="C2198" t="str">
            <v>SS9195</v>
          </cell>
          <cell r="D2198"/>
          <cell r="E2198"/>
          <cell r="F2198" t="str">
            <v>MERCEDES VITO (639) 2003-</v>
          </cell>
          <cell r="G2198" t="str">
            <v>MERCEDES</v>
          </cell>
          <cell r="H2198" t="str">
            <v>6393301501*</v>
          </cell>
          <cell r="I2198"/>
          <cell r="J2198"/>
          <cell r="K2198"/>
          <cell r="L2198"/>
          <cell r="M2198"/>
          <cell r="N2198" t="str">
            <v>WISHBONE BUSH REARWARD RH</v>
          </cell>
          <cell r="O2198" t="str">
            <v>FRONT</v>
          </cell>
          <cell r="P2198" t="str">
            <v>RH</v>
          </cell>
          <cell r="Q2198"/>
          <cell r="R2198"/>
          <cell r="S2198"/>
          <cell r="T2198" t="str">
            <v>FROM 06/11-</v>
          </cell>
          <cell r="U2198"/>
          <cell r="V2198"/>
          <cell r="W2198"/>
          <cell r="X2198"/>
          <cell r="Y2198" t="str">
            <v>KAUTEK</v>
          </cell>
          <cell r="Z2198" t="str">
            <v>ME-BS144</v>
          </cell>
          <cell r="AA2198">
            <v>7.8</v>
          </cell>
          <cell r="AB2198"/>
          <cell r="AC2198"/>
          <cell r="AD2198"/>
          <cell r="AE2198"/>
          <cell r="AF2198"/>
          <cell r="AG2198"/>
          <cell r="AH2198"/>
          <cell r="AI2198"/>
          <cell r="AJ2198"/>
        </row>
        <row r="2199">
          <cell r="C2199" t="str">
            <v>SS9196K</v>
          </cell>
          <cell r="D2199"/>
          <cell r="E2199"/>
          <cell r="F2199" t="str">
            <v>NISSAN ALMERA II (N16) 2000-2014</v>
          </cell>
          <cell r="G2199" t="str">
            <v>NISSAN</v>
          </cell>
          <cell r="H2199" t="str">
            <v>54613-4M420</v>
          </cell>
          <cell r="I2199"/>
          <cell r="J2199"/>
          <cell r="K2199"/>
          <cell r="L2199"/>
          <cell r="M2199"/>
          <cell r="N2199" t="str">
            <v>ANTI ROLL BAR BUSH KIT</v>
          </cell>
          <cell r="O2199" t="str">
            <v>FRONT</v>
          </cell>
          <cell r="P2199" t="str">
            <v>LH/RH</v>
          </cell>
          <cell r="Q2199"/>
          <cell r="R2199" t="str">
            <v>20MM</v>
          </cell>
          <cell r="S2199"/>
          <cell r="T2199"/>
          <cell r="U2199"/>
          <cell r="V2199"/>
          <cell r="W2199"/>
          <cell r="X2199"/>
          <cell r="Y2199" t="str">
            <v>KAUTEK</v>
          </cell>
          <cell r="Z2199" t="str">
            <v>NI-BS047ST</v>
          </cell>
          <cell r="AA2199">
            <v>1.9</v>
          </cell>
          <cell r="AB2199"/>
          <cell r="AC2199"/>
          <cell r="AD2199"/>
          <cell r="AE2199"/>
          <cell r="AF2199"/>
          <cell r="AG2199"/>
          <cell r="AH2199"/>
          <cell r="AI2199"/>
          <cell r="AJ2199"/>
        </row>
        <row r="2200">
          <cell r="C2200" t="str">
            <v>SS9197</v>
          </cell>
          <cell r="D2200"/>
          <cell r="E2200"/>
          <cell r="F2200" t="str">
            <v>MERCEDES VITO (639) 2003-</v>
          </cell>
          <cell r="G2200" t="str">
            <v>MERCEDES</v>
          </cell>
          <cell r="H2200">
            <v>6393301207</v>
          </cell>
          <cell r="I2200" t="str">
            <v>MERCEDES</v>
          </cell>
          <cell r="J2200">
            <v>6393301401</v>
          </cell>
          <cell r="K2200"/>
          <cell r="L2200"/>
          <cell r="M2200"/>
          <cell r="N2200" t="str">
            <v>WISHBONE LEFT</v>
          </cell>
          <cell r="O2200" t="str">
            <v>FRONT</v>
          </cell>
          <cell r="P2200" t="str">
            <v>LH</v>
          </cell>
          <cell r="Q2200" t="str">
            <v>LOWER</v>
          </cell>
          <cell r="R2200"/>
          <cell r="S2200"/>
          <cell r="T2200"/>
          <cell r="U2200"/>
          <cell r="V2200"/>
          <cell r="W2200"/>
          <cell r="X2200"/>
          <cell r="Y2200"/>
          <cell r="Z2200"/>
          <cell r="AA2200"/>
          <cell r="AB2200"/>
          <cell r="AC2200"/>
          <cell r="AD2200"/>
          <cell r="AE2200"/>
          <cell r="AF2200"/>
          <cell r="AG2200"/>
          <cell r="AH2200"/>
          <cell r="AI2200"/>
          <cell r="AJ2200"/>
        </row>
        <row r="2201">
          <cell r="C2201" t="str">
            <v>SS9198</v>
          </cell>
          <cell r="D2201"/>
          <cell r="E2201"/>
          <cell r="F2201" t="str">
            <v>MERCEDES VITO (639) 2003-</v>
          </cell>
          <cell r="G2201" t="str">
            <v>MERCEDES</v>
          </cell>
          <cell r="H2201">
            <v>6393301307</v>
          </cell>
          <cell r="I2201" t="str">
            <v>MERCEDES</v>
          </cell>
          <cell r="J2201">
            <v>6393301501</v>
          </cell>
          <cell r="K2201"/>
          <cell r="L2201"/>
          <cell r="M2201"/>
          <cell r="N2201" t="str">
            <v>WISHBONE RIGHT</v>
          </cell>
          <cell r="O2201" t="str">
            <v>FRONT</v>
          </cell>
          <cell r="P2201" t="str">
            <v>RH</v>
          </cell>
          <cell r="Q2201" t="str">
            <v>LOWER</v>
          </cell>
          <cell r="R2201"/>
          <cell r="S2201"/>
          <cell r="T2201"/>
          <cell r="U2201"/>
          <cell r="V2201"/>
          <cell r="W2201"/>
          <cell r="X2201"/>
          <cell r="Y2201"/>
          <cell r="Z2201"/>
          <cell r="AA2201"/>
          <cell r="AB2201"/>
          <cell r="AC2201"/>
          <cell r="AD2201"/>
          <cell r="AE2201"/>
          <cell r="AF2201"/>
          <cell r="AG2201"/>
          <cell r="AH2201"/>
          <cell r="AI2201"/>
          <cell r="AJ2201"/>
        </row>
        <row r="2202">
          <cell r="C2202" t="str">
            <v>SS9199</v>
          </cell>
          <cell r="D2202"/>
          <cell r="E2202"/>
          <cell r="F2202" t="str">
            <v>PEUGEOT 2008 2013-</v>
          </cell>
          <cell r="G2202" t="str">
            <v>PEUGEOT</v>
          </cell>
          <cell r="H2202">
            <v>9803286580</v>
          </cell>
          <cell r="I2202"/>
          <cell r="J2202"/>
          <cell r="K2202"/>
          <cell r="L2202"/>
          <cell r="M2202"/>
          <cell r="N2202" t="str">
            <v>WISHBONE LEFT</v>
          </cell>
          <cell r="O2202" t="str">
            <v>FRONT</v>
          </cell>
          <cell r="P2202" t="str">
            <v>LH</v>
          </cell>
          <cell r="Q2202"/>
          <cell r="R2202"/>
          <cell r="S2202"/>
          <cell r="T2202"/>
          <cell r="U2202"/>
          <cell r="V2202"/>
          <cell r="W2202"/>
          <cell r="X2202"/>
          <cell r="Y2202"/>
          <cell r="Z2202"/>
          <cell r="AA2202"/>
          <cell r="AB2202"/>
          <cell r="AC2202"/>
          <cell r="AD2202"/>
          <cell r="AE2202"/>
          <cell r="AF2202"/>
          <cell r="AG2202"/>
          <cell r="AH2202"/>
          <cell r="AI2202"/>
          <cell r="AJ2202"/>
        </row>
        <row r="2203">
          <cell r="C2203" t="str">
            <v>SS9200</v>
          </cell>
          <cell r="D2203"/>
          <cell r="E2203"/>
          <cell r="F2203" t="str">
            <v>PEUGEOT 2008 2013-</v>
          </cell>
          <cell r="G2203" t="str">
            <v>PEUGEOT</v>
          </cell>
          <cell r="H2203">
            <v>9803286480</v>
          </cell>
          <cell r="I2203"/>
          <cell r="J2203"/>
          <cell r="K2203"/>
          <cell r="L2203"/>
          <cell r="M2203"/>
          <cell r="N2203" t="str">
            <v>WISHBONE RIGHT</v>
          </cell>
          <cell r="O2203" t="str">
            <v>FRONT</v>
          </cell>
          <cell r="P2203" t="str">
            <v>RH</v>
          </cell>
          <cell r="Q2203"/>
          <cell r="R2203"/>
          <cell r="S2203"/>
          <cell r="T2203"/>
          <cell r="U2203"/>
          <cell r="V2203"/>
          <cell r="W2203"/>
          <cell r="X2203"/>
          <cell r="Y2203"/>
          <cell r="Z2203"/>
          <cell r="AA2203"/>
          <cell r="AB2203"/>
          <cell r="AC2203"/>
          <cell r="AD2203"/>
          <cell r="AE2203"/>
          <cell r="AF2203"/>
          <cell r="AG2203"/>
          <cell r="AH2203"/>
          <cell r="AI2203"/>
          <cell r="AJ2203"/>
        </row>
        <row r="2204">
          <cell r="C2204" t="str">
            <v>SS9201</v>
          </cell>
          <cell r="D2204"/>
          <cell r="E2204"/>
          <cell r="F2204" t="str">
            <v>KIA SOUL (AM) 2009-</v>
          </cell>
          <cell r="G2204" t="str">
            <v>KIA</v>
          </cell>
          <cell r="H2204" t="str">
            <v>548302K000</v>
          </cell>
          <cell r="I2204"/>
          <cell r="J2204"/>
          <cell r="K2204"/>
          <cell r="L2204"/>
          <cell r="M2204"/>
          <cell r="N2204" t="str">
            <v>FRONT LINK ROD LEFT</v>
          </cell>
          <cell r="O2204" t="str">
            <v>FRONT</v>
          </cell>
          <cell r="P2204" t="str">
            <v>LH</v>
          </cell>
          <cell r="Q2204"/>
          <cell r="R2204" t="str">
            <v>L = 212MM   M12 X 1.25MM</v>
          </cell>
          <cell r="S2204"/>
          <cell r="T2204"/>
          <cell r="U2204"/>
          <cell r="V2204"/>
          <cell r="W2204"/>
          <cell r="X2204"/>
          <cell r="Y2204"/>
          <cell r="Z2204"/>
          <cell r="AA2204"/>
          <cell r="AB2204"/>
          <cell r="AC2204"/>
          <cell r="AD2204"/>
          <cell r="AE2204"/>
          <cell r="AF2204"/>
          <cell r="AG2204"/>
          <cell r="AH2204"/>
          <cell r="AI2204"/>
          <cell r="AJ2204"/>
        </row>
        <row r="2205">
          <cell r="C2205" t="str">
            <v>SS9202</v>
          </cell>
          <cell r="D2205"/>
          <cell r="E2205"/>
          <cell r="F2205" t="str">
            <v>KIA SOUL (AM) 2009-</v>
          </cell>
          <cell r="G2205" t="str">
            <v>KIA</v>
          </cell>
          <cell r="H2205" t="str">
            <v>548402K000</v>
          </cell>
          <cell r="I2205"/>
          <cell r="J2205"/>
          <cell r="K2205"/>
          <cell r="L2205"/>
          <cell r="M2205"/>
          <cell r="N2205" t="str">
            <v>FRONT LINK ROD RIGHT</v>
          </cell>
          <cell r="O2205" t="str">
            <v>FRONT</v>
          </cell>
          <cell r="P2205" t="str">
            <v>RH</v>
          </cell>
          <cell r="Q2205"/>
          <cell r="R2205" t="str">
            <v>L = 212MM   M12 X 1.25MM</v>
          </cell>
          <cell r="S2205"/>
          <cell r="T2205"/>
          <cell r="U2205"/>
          <cell r="V2205"/>
          <cell r="W2205"/>
          <cell r="X2205"/>
          <cell r="Y2205"/>
          <cell r="Z2205"/>
          <cell r="AA2205"/>
          <cell r="AB2205"/>
          <cell r="AC2205"/>
          <cell r="AD2205"/>
          <cell r="AE2205"/>
          <cell r="AF2205"/>
          <cell r="AG2205"/>
          <cell r="AH2205"/>
          <cell r="AI2205"/>
          <cell r="AJ2205"/>
        </row>
        <row r="2206">
          <cell r="C2206" t="str">
            <v>SS9203</v>
          </cell>
          <cell r="D2206"/>
          <cell r="E2206"/>
          <cell r="F2206" t="str">
            <v>FIAT TIPO (356) 2015-</v>
          </cell>
          <cell r="G2206" t="str">
            <v>FIAT</v>
          </cell>
          <cell r="H2206">
            <v>51939949</v>
          </cell>
          <cell r="I2206" t="str">
            <v>FIAT</v>
          </cell>
          <cell r="J2206">
            <v>53403318</v>
          </cell>
          <cell r="K2206"/>
          <cell r="L2206"/>
          <cell r="M2206"/>
          <cell r="N2206" t="str">
            <v>FRONT LINK ROD</v>
          </cell>
          <cell r="O2206" t="str">
            <v>FRONT</v>
          </cell>
          <cell r="P2206" t="str">
            <v>LH/RH</v>
          </cell>
          <cell r="Q2206"/>
          <cell r="R2206" t="str">
            <v>L=280MM   M12 X 1.25</v>
          </cell>
          <cell r="S2206" t="str">
            <v>PLASTIC TYPE</v>
          </cell>
          <cell r="T2206"/>
          <cell r="U2206"/>
          <cell r="V2206"/>
          <cell r="W2206"/>
          <cell r="X2206"/>
          <cell r="Y2206"/>
          <cell r="Z2206"/>
          <cell r="AA2206"/>
          <cell r="AB2206"/>
          <cell r="AC2206"/>
          <cell r="AD2206"/>
          <cell r="AE2206"/>
          <cell r="AF2206"/>
          <cell r="AG2206"/>
          <cell r="AH2206"/>
          <cell r="AI2206"/>
          <cell r="AJ2206"/>
        </row>
        <row r="2207">
          <cell r="C2207" t="str">
            <v>SS9204</v>
          </cell>
          <cell r="D2207"/>
          <cell r="E2207"/>
          <cell r="F2207" t="str">
            <v>FIAT TIPO (356) 2015-</v>
          </cell>
          <cell r="G2207" t="str">
            <v>FIAT</v>
          </cell>
          <cell r="H2207"/>
          <cell r="I2207"/>
          <cell r="J2207"/>
          <cell r="K2207"/>
          <cell r="L2207"/>
          <cell r="M2207"/>
          <cell r="N2207" t="str">
            <v>TIE ROD END</v>
          </cell>
          <cell r="O2207" t="str">
            <v>FRONT</v>
          </cell>
          <cell r="P2207" t="str">
            <v>LH/RH</v>
          </cell>
          <cell r="Q2207"/>
          <cell r="R2207"/>
          <cell r="S2207"/>
          <cell r="T2207"/>
          <cell r="U2207"/>
          <cell r="V2207"/>
          <cell r="W2207"/>
          <cell r="X2207"/>
          <cell r="Y2207"/>
          <cell r="Z2207"/>
          <cell r="AA2207"/>
          <cell r="AB2207"/>
          <cell r="AC2207"/>
          <cell r="AD2207"/>
          <cell r="AE2207"/>
          <cell r="AF2207"/>
          <cell r="AG2207"/>
          <cell r="AH2207"/>
          <cell r="AI2207"/>
          <cell r="AJ2207"/>
        </row>
        <row r="2208">
          <cell r="C2208" t="str">
            <v>SS9205</v>
          </cell>
          <cell r="D2208"/>
          <cell r="E2208"/>
          <cell r="F2208" t="str">
            <v>JEEP GRAND CHEROKEE IV 2010-</v>
          </cell>
          <cell r="G2208" t="str">
            <v>JEEP</v>
          </cell>
          <cell r="H2208" t="str">
            <v>52124840AB</v>
          </cell>
          <cell r="I2208"/>
          <cell r="J2208"/>
          <cell r="K2208"/>
          <cell r="L2208"/>
          <cell r="M2208"/>
          <cell r="N2208" t="str">
            <v>REAR STRUT CONTROL ARM</v>
          </cell>
          <cell r="O2208" t="str">
            <v>REAR</v>
          </cell>
          <cell r="P2208" t="str">
            <v>LH/RH</v>
          </cell>
          <cell r="Q2208"/>
          <cell r="R2208" t="str">
            <v>L=515MM     12MM DIA</v>
          </cell>
          <cell r="S2208"/>
          <cell r="T2208"/>
          <cell r="U2208">
            <v>772</v>
          </cell>
          <cell r="V2208"/>
          <cell r="W2208"/>
          <cell r="X2208"/>
          <cell r="Y2208"/>
          <cell r="Z2208"/>
          <cell r="AA2208"/>
          <cell r="AB2208"/>
          <cell r="AC2208"/>
          <cell r="AD2208"/>
          <cell r="AE2208"/>
          <cell r="AF2208"/>
          <cell r="AG2208"/>
          <cell r="AH2208"/>
          <cell r="AI2208"/>
          <cell r="AJ2208"/>
        </row>
        <row r="2209">
          <cell r="C2209" t="str">
            <v>SS9206</v>
          </cell>
          <cell r="D2209"/>
          <cell r="E2209"/>
          <cell r="F2209" t="str">
            <v>LAND ROVER RANGE ROVER SPORT 2005-2013</v>
          </cell>
          <cell r="G2209" t="str">
            <v>LAND ROVER</v>
          </cell>
          <cell r="H2209" t="str">
            <v>LR051625</v>
          </cell>
          <cell r="I2209"/>
          <cell r="J2209"/>
          <cell r="K2209"/>
          <cell r="L2209"/>
          <cell r="M2209"/>
          <cell r="N2209" t="str">
            <v>FRONT UPPER WISHBONE BUSH</v>
          </cell>
          <cell r="O2209" t="str">
            <v>FRONT UPPER</v>
          </cell>
          <cell r="P2209" t="str">
            <v>LH/RH</v>
          </cell>
          <cell r="Q2209" t="str">
            <v>FORWARD/REARWARD</v>
          </cell>
          <cell r="R2209"/>
          <cell r="S2209"/>
          <cell r="T2209"/>
          <cell r="U2209">
            <v>240</v>
          </cell>
          <cell r="V2209"/>
          <cell r="W2209"/>
          <cell r="X2209"/>
          <cell r="Y2209"/>
          <cell r="Z2209"/>
          <cell r="AA2209"/>
          <cell r="AB2209"/>
          <cell r="AC2209"/>
          <cell r="AD2209"/>
          <cell r="AE2209" t="str">
            <v>IM</v>
          </cell>
          <cell r="AF2209" t="str">
            <v>ML152</v>
          </cell>
          <cell r="AG2209">
            <v>1.8</v>
          </cell>
          <cell r="AH2209"/>
          <cell r="AI2209"/>
          <cell r="AJ2209"/>
        </row>
        <row r="2210">
          <cell r="C2210" t="str">
            <v>SS9207</v>
          </cell>
          <cell r="D2210"/>
          <cell r="E2210"/>
          <cell r="F2210" t="str">
            <v>LAND ROVER RANGE ROVER SPORT 2005-2013</v>
          </cell>
          <cell r="G2210" t="str">
            <v>LAND ROVER</v>
          </cell>
          <cell r="H2210" t="str">
            <v>RGX500211</v>
          </cell>
          <cell r="I2210"/>
          <cell r="J2210"/>
          <cell r="K2210"/>
          <cell r="L2210"/>
          <cell r="M2210"/>
          <cell r="N2210" t="str">
            <v>REAR LOWER WISHBONE BUSH</v>
          </cell>
          <cell r="O2210" t="str">
            <v>REAR LOWER</v>
          </cell>
          <cell r="P2210" t="str">
            <v>LH/RH</v>
          </cell>
          <cell r="Q2210" t="str">
            <v>FORWARD</v>
          </cell>
          <cell r="R2210"/>
          <cell r="S2210"/>
          <cell r="T2210"/>
          <cell r="U2210">
            <v>794</v>
          </cell>
          <cell r="V2210"/>
          <cell r="W2210"/>
          <cell r="X2210"/>
          <cell r="Y2210"/>
          <cell r="Z2210"/>
          <cell r="AA2210"/>
          <cell r="AB2210"/>
          <cell r="AC2210"/>
          <cell r="AD2210"/>
          <cell r="AE2210" t="str">
            <v>IM</v>
          </cell>
          <cell r="AF2210" t="str">
            <v>ML153</v>
          </cell>
          <cell r="AG2210">
            <v>3.15</v>
          </cell>
          <cell r="AH2210"/>
          <cell r="AI2210"/>
          <cell r="AJ2210"/>
        </row>
        <row r="2211">
          <cell r="C2211" t="str">
            <v>SS9208</v>
          </cell>
          <cell r="D2211"/>
          <cell r="E2211"/>
          <cell r="F2211" t="str">
            <v>LAND ROVER RANGE ROVER SPORT 2005-2013</v>
          </cell>
          <cell r="G2211" t="str">
            <v>LAND ROVER</v>
          </cell>
          <cell r="H2211" t="str">
            <v>LR054831</v>
          </cell>
          <cell r="I2211"/>
          <cell r="J2211"/>
          <cell r="K2211"/>
          <cell r="L2211"/>
          <cell r="M2211"/>
          <cell r="N2211" t="str">
            <v>REAR LOWER WISHBONE BUSH</v>
          </cell>
          <cell r="O2211" t="str">
            <v>REAR LOWER</v>
          </cell>
          <cell r="P2211" t="str">
            <v>LH/RH</v>
          </cell>
          <cell r="Q2211" t="str">
            <v>REARWARD</v>
          </cell>
          <cell r="R2211"/>
          <cell r="S2211"/>
          <cell r="T2211"/>
          <cell r="U2211">
            <v>440</v>
          </cell>
          <cell r="V2211"/>
          <cell r="W2211"/>
          <cell r="X2211"/>
          <cell r="Y2211"/>
          <cell r="Z2211"/>
          <cell r="AA2211"/>
          <cell r="AB2211"/>
          <cell r="AC2211"/>
          <cell r="AD2211"/>
          <cell r="AE2211" t="str">
            <v>IM</v>
          </cell>
          <cell r="AF2211" t="str">
            <v>ML154</v>
          </cell>
          <cell r="AG2211">
            <v>3.3</v>
          </cell>
          <cell r="AH2211"/>
          <cell r="AI2211"/>
          <cell r="AJ2211"/>
        </row>
        <row r="2212">
          <cell r="C2212" t="str">
            <v>SS9209</v>
          </cell>
          <cell r="D2212"/>
          <cell r="E2212"/>
          <cell r="F2212" t="str">
            <v>LAND ROVER RANGE ROVER SPORT 2005-2013</v>
          </cell>
          <cell r="G2212" t="str">
            <v>LAND ROVER</v>
          </cell>
          <cell r="H2212" t="str">
            <v>LR063744</v>
          </cell>
          <cell r="I2212"/>
          <cell r="J2212"/>
          <cell r="K2212"/>
          <cell r="L2212"/>
          <cell r="M2212"/>
          <cell r="N2212" t="str">
            <v>REAR UPPER WISHBONE BUSH</v>
          </cell>
          <cell r="O2212" t="str">
            <v>REAR UPPER</v>
          </cell>
          <cell r="P2212" t="str">
            <v>LH/RH</v>
          </cell>
          <cell r="Q2212" t="str">
            <v>FORWARD</v>
          </cell>
          <cell r="R2212"/>
          <cell r="S2212"/>
          <cell r="T2212"/>
          <cell r="U2212">
            <v>310</v>
          </cell>
          <cell r="V2212"/>
          <cell r="W2212"/>
          <cell r="X2212"/>
          <cell r="Y2212"/>
          <cell r="Z2212"/>
          <cell r="AA2212"/>
          <cell r="AB2212"/>
          <cell r="AC2212"/>
          <cell r="AD2212"/>
          <cell r="AE2212" t="str">
            <v>IM</v>
          </cell>
          <cell r="AF2212" t="str">
            <v>ML155</v>
          </cell>
          <cell r="AG2212">
            <v>3.5</v>
          </cell>
          <cell r="AH2212"/>
          <cell r="AI2212"/>
          <cell r="AJ2212"/>
        </row>
        <row r="2213">
          <cell r="C2213" t="str">
            <v>SS9210</v>
          </cell>
          <cell r="D2213"/>
          <cell r="E2213"/>
          <cell r="F2213" t="str">
            <v>LAND ROVER RANGE ROVER SPORT 2005-2013</v>
          </cell>
          <cell r="G2213" t="str">
            <v>LAND ROVER</v>
          </cell>
          <cell r="H2213" t="str">
            <v>RHF500130</v>
          </cell>
          <cell r="I2213"/>
          <cell r="J2213"/>
          <cell r="K2213"/>
          <cell r="L2213"/>
          <cell r="M2213"/>
          <cell r="N2213" t="str">
            <v>REAR UPPER WISHBONE BUSH</v>
          </cell>
          <cell r="O2213" t="str">
            <v>REAR UPPER</v>
          </cell>
          <cell r="P2213" t="str">
            <v>LH/RH</v>
          </cell>
          <cell r="Q2213" t="str">
            <v>REARWARD</v>
          </cell>
          <cell r="R2213"/>
          <cell r="S2213"/>
          <cell r="T2213"/>
          <cell r="U2213">
            <v>767</v>
          </cell>
          <cell r="V2213"/>
          <cell r="W2213"/>
          <cell r="X2213"/>
          <cell r="Y2213"/>
          <cell r="Z2213"/>
          <cell r="AA2213"/>
          <cell r="AB2213"/>
          <cell r="AC2213"/>
          <cell r="AD2213"/>
          <cell r="AE2213" t="str">
            <v>IM</v>
          </cell>
          <cell r="AF2213" t="str">
            <v>ML156</v>
          </cell>
          <cell r="AG2213">
            <v>4.1500000000000004</v>
          </cell>
          <cell r="AH2213"/>
          <cell r="AI2213"/>
          <cell r="AJ2213"/>
        </row>
        <row r="2214">
          <cell r="C2214" t="str">
            <v>SS9211</v>
          </cell>
          <cell r="D2214"/>
          <cell r="E2214"/>
          <cell r="F2214" t="str">
            <v>LAND ROVER DISCOVERY IV 2009-</v>
          </cell>
          <cell r="G2214" t="str">
            <v>LAND ROVER</v>
          </cell>
          <cell r="H2214" t="str">
            <v>LR051585</v>
          </cell>
          <cell r="I2214"/>
          <cell r="J2214"/>
          <cell r="K2214"/>
          <cell r="L2214"/>
          <cell r="M2214"/>
          <cell r="N2214" t="str">
            <v>FRONT LOWER WISHBONE BUSH</v>
          </cell>
          <cell r="O2214" t="str">
            <v>FRONT LOWER</v>
          </cell>
          <cell r="P2214" t="str">
            <v>LH/RH</v>
          </cell>
          <cell r="Q2214" t="str">
            <v>FORWARD</v>
          </cell>
          <cell r="R2214"/>
          <cell r="S2214"/>
          <cell r="T2214"/>
          <cell r="U2214">
            <v>610</v>
          </cell>
          <cell r="V2214"/>
          <cell r="W2214"/>
          <cell r="X2214"/>
          <cell r="Y2214"/>
          <cell r="Z2214"/>
          <cell r="AA2214"/>
          <cell r="AB2214"/>
          <cell r="AC2214"/>
          <cell r="AD2214"/>
          <cell r="AE2214" t="str">
            <v>IM</v>
          </cell>
          <cell r="AF2214" t="str">
            <v>ML157</v>
          </cell>
          <cell r="AG2214">
            <v>2.2000000000000002</v>
          </cell>
          <cell r="AH2214"/>
          <cell r="AI2214"/>
          <cell r="AJ2214"/>
        </row>
        <row r="2215">
          <cell r="C2215" t="str">
            <v>SS9212</v>
          </cell>
          <cell r="D2215"/>
          <cell r="E2215"/>
          <cell r="F2215" t="str">
            <v>LAND ROVER DISCOVERY IV 2009-</v>
          </cell>
          <cell r="G2215" t="str">
            <v>LAND ROVER</v>
          </cell>
          <cell r="H2215" t="str">
            <v>LR056964</v>
          </cell>
          <cell r="I2215"/>
          <cell r="J2215"/>
          <cell r="K2215"/>
          <cell r="L2215"/>
          <cell r="M2215"/>
          <cell r="N2215" t="str">
            <v>FRONT UPPER WISHBONE BUSH</v>
          </cell>
          <cell r="O2215" t="str">
            <v>FRONT UPPER</v>
          </cell>
          <cell r="P2215" t="str">
            <v>LH/RH</v>
          </cell>
          <cell r="Q2215" t="str">
            <v>FORWARD/REARWARD</v>
          </cell>
          <cell r="R2215"/>
          <cell r="S2215"/>
          <cell r="T2215"/>
          <cell r="U2215">
            <v>210</v>
          </cell>
          <cell r="V2215"/>
          <cell r="W2215"/>
          <cell r="X2215"/>
          <cell r="Y2215"/>
          <cell r="Z2215"/>
          <cell r="AA2215"/>
          <cell r="AB2215"/>
          <cell r="AC2215"/>
          <cell r="AD2215"/>
          <cell r="AE2215" t="str">
            <v>IM</v>
          </cell>
          <cell r="AF2215" t="str">
            <v>ML159</v>
          </cell>
          <cell r="AG2215">
            <v>1.45</v>
          </cell>
          <cell r="AH2215"/>
          <cell r="AI2215"/>
          <cell r="AJ2215"/>
        </row>
        <row r="2216">
          <cell r="C2216" t="str">
            <v>SS9213</v>
          </cell>
          <cell r="D2216"/>
          <cell r="E2216"/>
          <cell r="F2216" t="str">
            <v>LAND ROVER DISCOVERY IV 2009-</v>
          </cell>
          <cell r="G2216" t="str">
            <v>LAND ROVER</v>
          </cell>
          <cell r="H2216" t="str">
            <v>LR051611</v>
          </cell>
          <cell r="I2216"/>
          <cell r="J2216"/>
          <cell r="K2216"/>
          <cell r="L2216"/>
          <cell r="M2216"/>
          <cell r="N2216" t="str">
            <v>REAR LOWER WISHBONE BUSH</v>
          </cell>
          <cell r="O2216" t="str">
            <v>REAR LOWER</v>
          </cell>
          <cell r="P2216" t="str">
            <v>LH/RH</v>
          </cell>
          <cell r="Q2216" t="str">
            <v>FORWARD</v>
          </cell>
          <cell r="R2216"/>
          <cell r="S2216"/>
          <cell r="T2216"/>
          <cell r="U2216">
            <v>620</v>
          </cell>
          <cell r="V2216"/>
          <cell r="W2216"/>
          <cell r="X2216"/>
          <cell r="Y2216"/>
          <cell r="Z2216"/>
          <cell r="AA2216"/>
          <cell r="AB2216"/>
          <cell r="AC2216"/>
          <cell r="AD2216"/>
          <cell r="AE2216" t="str">
            <v>IM</v>
          </cell>
          <cell r="AF2216" t="str">
            <v>ML160</v>
          </cell>
          <cell r="AG2216"/>
          <cell r="AH2216"/>
          <cell r="AI2216"/>
          <cell r="AJ2216"/>
        </row>
        <row r="2217">
          <cell r="C2217" t="str">
            <v>SS9214</v>
          </cell>
          <cell r="D2217" t="str">
            <v>NOT RAISED</v>
          </cell>
          <cell r="E2217"/>
          <cell r="F2217" t="str">
            <v>-</v>
          </cell>
          <cell r="G2217"/>
          <cell r="H2217"/>
          <cell r="I2217"/>
          <cell r="J2217"/>
          <cell r="K2217"/>
          <cell r="L2217"/>
          <cell r="M2217"/>
          <cell r="N2217"/>
          <cell r="O2217"/>
          <cell r="P2217"/>
          <cell r="Q2217"/>
          <cell r="R2217"/>
          <cell r="S2217"/>
          <cell r="T2217"/>
          <cell r="U2217"/>
          <cell r="V2217"/>
          <cell r="W2217"/>
          <cell r="X2217"/>
          <cell r="Y2217"/>
          <cell r="Z2217"/>
          <cell r="AA2217"/>
          <cell r="AB2217"/>
          <cell r="AC2217"/>
          <cell r="AD2217"/>
          <cell r="AE2217"/>
          <cell r="AF2217"/>
          <cell r="AG2217"/>
          <cell r="AH2217"/>
          <cell r="AI2217"/>
          <cell r="AJ2217"/>
        </row>
        <row r="2218">
          <cell r="C2218" t="str">
            <v>SS9215</v>
          </cell>
          <cell r="D2218"/>
          <cell r="E2218"/>
          <cell r="F2218" t="str">
            <v>LAND ROVER DISCOVERY IV 2009-</v>
          </cell>
          <cell r="G2218" t="str">
            <v>LAND ROVER</v>
          </cell>
          <cell r="H2218" t="str">
            <v>LR051621</v>
          </cell>
          <cell r="I2218"/>
          <cell r="J2218"/>
          <cell r="K2218"/>
          <cell r="L2218"/>
          <cell r="M2218"/>
          <cell r="N2218" t="str">
            <v>REAR UPPER WISHBONE BUSH</v>
          </cell>
          <cell r="O2218" t="str">
            <v>REAR UPPER</v>
          </cell>
          <cell r="P2218" t="str">
            <v>LH/RH</v>
          </cell>
          <cell r="Q2218" t="str">
            <v>FORWARD</v>
          </cell>
          <cell r="R2218"/>
          <cell r="S2218"/>
          <cell r="T2218"/>
          <cell r="U2218">
            <v>510</v>
          </cell>
          <cell r="V2218"/>
          <cell r="W2218"/>
          <cell r="X2218"/>
          <cell r="Y2218"/>
          <cell r="Z2218"/>
          <cell r="AA2218"/>
          <cell r="AB2218"/>
          <cell r="AC2218"/>
          <cell r="AD2218"/>
          <cell r="AE2218" t="str">
            <v>IM</v>
          </cell>
          <cell r="AF2218" t="str">
            <v>ML161</v>
          </cell>
          <cell r="AG2218">
            <v>4.2</v>
          </cell>
          <cell r="AH2218"/>
          <cell r="AI2218"/>
          <cell r="AJ2218"/>
        </row>
        <row r="2219">
          <cell r="C2219" t="str">
            <v>SS9216</v>
          </cell>
          <cell r="D2219"/>
          <cell r="E2219"/>
          <cell r="F2219" t="str">
            <v>LAND ROVER DISCOVERY IV 2009-</v>
          </cell>
          <cell r="G2219" t="str">
            <v>LAND ROVER</v>
          </cell>
          <cell r="H2219" t="str">
            <v>LR051616</v>
          </cell>
          <cell r="I2219"/>
          <cell r="J2219"/>
          <cell r="K2219"/>
          <cell r="L2219"/>
          <cell r="M2219"/>
          <cell r="N2219" t="str">
            <v>REAR UPPER WISHBONE BUSH</v>
          </cell>
          <cell r="O2219" t="str">
            <v>REAR UPPER</v>
          </cell>
          <cell r="P2219" t="str">
            <v>LH/RH</v>
          </cell>
          <cell r="Q2219" t="str">
            <v>REARWARD</v>
          </cell>
          <cell r="R2219"/>
          <cell r="S2219"/>
          <cell r="T2219"/>
          <cell r="U2219">
            <v>510</v>
          </cell>
          <cell r="V2219"/>
          <cell r="W2219"/>
          <cell r="X2219"/>
          <cell r="Y2219"/>
          <cell r="Z2219"/>
          <cell r="AA2219"/>
          <cell r="AB2219"/>
          <cell r="AC2219"/>
          <cell r="AD2219"/>
          <cell r="AE2219" t="str">
            <v>IM</v>
          </cell>
          <cell r="AF2219" t="str">
            <v>ML162</v>
          </cell>
          <cell r="AG2219">
            <v>3.7</v>
          </cell>
          <cell r="AH2219"/>
          <cell r="AI2219"/>
          <cell r="AJ2219"/>
        </row>
        <row r="2220">
          <cell r="C2220" t="str">
            <v>SS9217</v>
          </cell>
          <cell r="D2220"/>
          <cell r="E2220"/>
          <cell r="F2220" t="str">
            <v>LAND ROVER FREELANDER 1998-2006</v>
          </cell>
          <cell r="G2220" t="str">
            <v>LAND ROVER</v>
          </cell>
          <cell r="H2220" t="str">
            <v>RBX101790</v>
          </cell>
          <cell r="I2220"/>
          <cell r="J2220"/>
          <cell r="K2220"/>
          <cell r="L2220"/>
          <cell r="M2220"/>
          <cell r="N2220" t="str">
            <v>FRONT LOWER WISHBONE BUSH</v>
          </cell>
          <cell r="O2220" t="str">
            <v>FRONT LOWER</v>
          </cell>
          <cell r="P2220" t="str">
            <v>LH/RH</v>
          </cell>
          <cell r="Q2220" t="str">
            <v>FORWARD</v>
          </cell>
          <cell r="R2220"/>
          <cell r="S2220"/>
          <cell r="T2220"/>
          <cell r="U2220">
            <v>236</v>
          </cell>
          <cell r="V2220"/>
          <cell r="W2220"/>
          <cell r="X2220"/>
          <cell r="Y2220"/>
          <cell r="Z2220"/>
          <cell r="AA2220"/>
          <cell r="AB2220"/>
          <cell r="AC2220"/>
          <cell r="AD2220"/>
          <cell r="AE2220" t="str">
            <v>IM</v>
          </cell>
          <cell r="AF2220" t="str">
            <v>ML163</v>
          </cell>
          <cell r="AG2220">
            <v>1.4</v>
          </cell>
          <cell r="AH2220"/>
          <cell r="AI2220"/>
          <cell r="AJ2220"/>
        </row>
        <row r="2221">
          <cell r="C2221" t="str">
            <v>SS9218</v>
          </cell>
          <cell r="D2221"/>
          <cell r="E2221"/>
          <cell r="F2221" t="str">
            <v>LAND ROVER FREELANDER 1998-2006</v>
          </cell>
          <cell r="G2221" t="str">
            <v>LAND ROVER</v>
          </cell>
          <cell r="H2221" t="str">
            <v>RBX101780</v>
          </cell>
          <cell r="I2221"/>
          <cell r="J2221"/>
          <cell r="K2221"/>
          <cell r="L2221"/>
          <cell r="M2221"/>
          <cell r="N2221" t="str">
            <v>FRONT LOWER WISHBONE BUSH</v>
          </cell>
          <cell r="O2221" t="str">
            <v>FRONT LOWER</v>
          </cell>
          <cell r="P2221" t="str">
            <v>LH/RH</v>
          </cell>
          <cell r="Q2221" t="str">
            <v>REARWARD</v>
          </cell>
          <cell r="R2221"/>
          <cell r="S2221"/>
          <cell r="T2221"/>
          <cell r="U2221">
            <v>340</v>
          </cell>
          <cell r="V2221"/>
          <cell r="W2221"/>
          <cell r="X2221"/>
          <cell r="Y2221"/>
          <cell r="Z2221"/>
          <cell r="AA2221"/>
          <cell r="AB2221"/>
          <cell r="AC2221"/>
          <cell r="AD2221"/>
          <cell r="AE2221" t="str">
            <v>IM</v>
          </cell>
          <cell r="AF2221" t="str">
            <v>ML164</v>
          </cell>
          <cell r="AG2221">
            <v>3</v>
          </cell>
          <cell r="AH2221"/>
          <cell r="AI2221"/>
          <cell r="AJ2221"/>
        </row>
        <row r="2222">
          <cell r="C2222" t="str">
            <v>SS9219</v>
          </cell>
          <cell r="D2222"/>
          <cell r="E2222"/>
          <cell r="F2222" t="str">
            <v>LAND ROVER RANGE ROVER IV 2013-</v>
          </cell>
          <cell r="G2222" t="str">
            <v>LAND ROVER</v>
          </cell>
          <cell r="H2222" t="str">
            <v>BUSH FOR LR034220/LR034219</v>
          </cell>
          <cell r="I2222"/>
          <cell r="J2222"/>
          <cell r="K2222"/>
          <cell r="L2222"/>
          <cell r="M2222"/>
          <cell r="N2222" t="str">
            <v>FRONT LOWER WISHBONE BUSH</v>
          </cell>
          <cell r="O2222" t="str">
            <v>FRONT LOWER</v>
          </cell>
          <cell r="P2222" t="str">
            <v>LH/RH</v>
          </cell>
          <cell r="Q2222"/>
          <cell r="R2222"/>
          <cell r="S2222"/>
          <cell r="T2222"/>
          <cell r="U2222">
            <v>2000</v>
          </cell>
          <cell r="V2222"/>
          <cell r="W2222"/>
          <cell r="X2222"/>
          <cell r="Y2222"/>
          <cell r="Z2222"/>
          <cell r="AA2222"/>
          <cell r="AB2222"/>
          <cell r="AC2222"/>
          <cell r="AD2222"/>
          <cell r="AE2222" t="str">
            <v>IM</v>
          </cell>
          <cell r="AF2222" t="str">
            <v>ML177/ML178 BUSH</v>
          </cell>
          <cell r="AG2222">
            <v>12</v>
          </cell>
          <cell r="AH2222"/>
          <cell r="AI2222"/>
          <cell r="AJ2222"/>
        </row>
        <row r="2223">
          <cell r="C2223" t="str">
            <v>SS9220</v>
          </cell>
          <cell r="D2223"/>
          <cell r="E2223"/>
          <cell r="F2223" t="str">
            <v>LAND ROVER RANGE ROVER SPORT 2005-2013</v>
          </cell>
          <cell r="G2223" t="str">
            <v>LAND ROVER</v>
          </cell>
          <cell r="H2223" t="str">
            <v>RBJ500850</v>
          </cell>
          <cell r="I2223"/>
          <cell r="J2223"/>
          <cell r="K2223"/>
          <cell r="L2223"/>
          <cell r="M2223"/>
          <cell r="N2223" t="str">
            <v>FRONT UPPER WISHBONE LEFT</v>
          </cell>
          <cell r="O2223" t="str">
            <v>FRONT UPPER</v>
          </cell>
          <cell r="P2223" t="str">
            <v>LH</v>
          </cell>
          <cell r="Q2223" t="str">
            <v>UPPER</v>
          </cell>
          <cell r="R2223"/>
          <cell r="S2223"/>
          <cell r="T2223" t="str">
            <v>TO: 9A999999</v>
          </cell>
          <cell r="U2223">
            <v>4500</v>
          </cell>
          <cell r="V2223"/>
          <cell r="W2223"/>
          <cell r="X2223"/>
          <cell r="Y2223"/>
          <cell r="Z2223"/>
          <cell r="AA2223"/>
          <cell r="AB2223"/>
          <cell r="AC2223"/>
          <cell r="AD2223"/>
          <cell r="AE2223" t="str">
            <v>IM</v>
          </cell>
          <cell r="AF2223" t="str">
            <v>ML103</v>
          </cell>
          <cell r="AG2223">
            <v>16</v>
          </cell>
          <cell r="AH2223"/>
          <cell r="AI2223"/>
          <cell r="AJ2223"/>
        </row>
        <row r="2224">
          <cell r="C2224" t="str">
            <v>SS9221</v>
          </cell>
          <cell r="D2224"/>
          <cell r="E2224"/>
          <cell r="F2224" t="str">
            <v>LAND ROVER RANGE ROVER SPORT 2005-2013</v>
          </cell>
          <cell r="G2224" t="str">
            <v>LAND ROVER</v>
          </cell>
          <cell r="H2224" t="str">
            <v>RBJ500840</v>
          </cell>
          <cell r="I2224"/>
          <cell r="J2224"/>
          <cell r="K2224"/>
          <cell r="L2224"/>
          <cell r="M2224"/>
          <cell r="N2224" t="str">
            <v>FRONT UPPER WISHBONE RIGHT</v>
          </cell>
          <cell r="O2224" t="str">
            <v>FRONT UPPER</v>
          </cell>
          <cell r="P2224" t="str">
            <v>RH</v>
          </cell>
          <cell r="Q2224" t="str">
            <v>UPPER</v>
          </cell>
          <cell r="R2224"/>
          <cell r="S2224"/>
          <cell r="T2224" t="str">
            <v>TO: 9A999999</v>
          </cell>
          <cell r="U2224">
            <v>4500</v>
          </cell>
          <cell r="V2224"/>
          <cell r="W2224"/>
          <cell r="X2224"/>
          <cell r="Y2224"/>
          <cell r="Z2224"/>
          <cell r="AA2224"/>
          <cell r="AB2224"/>
          <cell r="AC2224"/>
          <cell r="AD2224"/>
          <cell r="AE2224" t="str">
            <v>IM</v>
          </cell>
          <cell r="AF2224" t="str">
            <v>ML104</v>
          </cell>
          <cell r="AG2224">
            <v>16</v>
          </cell>
          <cell r="AH2224"/>
          <cell r="AI2224"/>
          <cell r="AJ2224"/>
        </row>
        <row r="2225">
          <cell r="C2225" t="str">
            <v>SS9222</v>
          </cell>
          <cell r="D2225"/>
          <cell r="E2225"/>
          <cell r="F2225" t="str">
            <v>LAND ROVER RANGE ROVER SPORT 2005-2013</v>
          </cell>
          <cell r="G2225" t="str">
            <v>LAND ROVER</v>
          </cell>
          <cell r="H2225" t="str">
            <v>LR019978</v>
          </cell>
          <cell r="I2225"/>
          <cell r="J2225"/>
          <cell r="K2225"/>
          <cell r="L2225"/>
          <cell r="M2225"/>
          <cell r="N2225" t="str">
            <v>REAR LOWER WISHBONE LEFT</v>
          </cell>
          <cell r="O2225" t="str">
            <v>REAR LOWER</v>
          </cell>
          <cell r="P2225" t="str">
            <v>LH</v>
          </cell>
          <cell r="Q2225" t="str">
            <v>LOWER</v>
          </cell>
          <cell r="R2225"/>
          <cell r="S2225"/>
          <cell r="T2225"/>
          <cell r="U2225">
            <v>10500</v>
          </cell>
          <cell r="V2225"/>
          <cell r="W2225"/>
          <cell r="X2225"/>
          <cell r="Y2225"/>
          <cell r="Z2225"/>
          <cell r="AA2225"/>
          <cell r="AB2225"/>
          <cell r="AC2225"/>
          <cell r="AD2225"/>
          <cell r="AE2225" t="str">
            <v>IM</v>
          </cell>
          <cell r="AF2225" t="str">
            <v>ML105</v>
          </cell>
          <cell r="AG2225">
            <v>39</v>
          </cell>
          <cell r="AH2225"/>
          <cell r="AI2225"/>
          <cell r="AJ2225"/>
        </row>
        <row r="2226">
          <cell r="C2226" t="str">
            <v>SS9223</v>
          </cell>
          <cell r="D2226"/>
          <cell r="E2226"/>
          <cell r="F2226" t="str">
            <v>LAND ROVER RANGE ROVER SPORT 2005-2013</v>
          </cell>
          <cell r="G2226" t="str">
            <v>LAND ROVER</v>
          </cell>
          <cell r="H2226" t="str">
            <v>LR019977</v>
          </cell>
          <cell r="I2226"/>
          <cell r="J2226"/>
          <cell r="K2226"/>
          <cell r="L2226"/>
          <cell r="M2226"/>
          <cell r="N2226" t="str">
            <v>REAR LOWER WISHBONE RIGHT</v>
          </cell>
          <cell r="O2226" t="str">
            <v>REAR LOWER</v>
          </cell>
          <cell r="P2226" t="str">
            <v>RH</v>
          </cell>
          <cell r="Q2226" t="str">
            <v>LOWER</v>
          </cell>
          <cell r="R2226"/>
          <cell r="S2226"/>
          <cell r="T2226"/>
          <cell r="U2226">
            <v>10500</v>
          </cell>
          <cell r="V2226"/>
          <cell r="W2226"/>
          <cell r="X2226"/>
          <cell r="Y2226"/>
          <cell r="Z2226"/>
          <cell r="AA2226"/>
          <cell r="AB2226"/>
          <cell r="AC2226"/>
          <cell r="AD2226"/>
          <cell r="AE2226" t="str">
            <v>IM</v>
          </cell>
          <cell r="AF2226" t="str">
            <v>ML106</v>
          </cell>
          <cell r="AG2226">
            <v>39</v>
          </cell>
          <cell r="AH2226"/>
          <cell r="AI2226"/>
          <cell r="AJ2226"/>
        </row>
        <row r="2227">
          <cell r="C2227" t="str">
            <v>SS9224</v>
          </cell>
          <cell r="D2227"/>
          <cell r="E2227"/>
          <cell r="F2227" t="str">
            <v>LAND ROVER RANGE ROVER SPORT 2005-2013</v>
          </cell>
          <cell r="G2227" t="str">
            <v>LAND ROVER</v>
          </cell>
          <cell r="H2227" t="str">
            <v>LR010527</v>
          </cell>
          <cell r="I2227"/>
          <cell r="J2227"/>
          <cell r="K2227"/>
          <cell r="L2227"/>
          <cell r="M2227"/>
          <cell r="N2227" t="str">
            <v>REAR UPPER WISHBONE LEFT</v>
          </cell>
          <cell r="O2227" t="str">
            <v>REAR UPPER</v>
          </cell>
          <cell r="P2227" t="str">
            <v>LH</v>
          </cell>
          <cell r="Q2227" t="str">
            <v>UPPER</v>
          </cell>
          <cell r="R2227"/>
          <cell r="S2227"/>
          <cell r="T2227"/>
          <cell r="U2227">
            <v>6000</v>
          </cell>
          <cell r="V2227"/>
          <cell r="W2227"/>
          <cell r="X2227"/>
          <cell r="Y2227"/>
          <cell r="Z2227"/>
          <cell r="AA2227"/>
          <cell r="AB2227"/>
          <cell r="AC2227"/>
          <cell r="AD2227"/>
          <cell r="AE2227" t="str">
            <v>IM</v>
          </cell>
          <cell r="AF2227" t="str">
            <v>ML107</v>
          </cell>
          <cell r="AG2227">
            <v>38</v>
          </cell>
          <cell r="AH2227"/>
          <cell r="AI2227"/>
          <cell r="AJ2227"/>
        </row>
        <row r="2228">
          <cell r="C2228" t="str">
            <v>SS9225</v>
          </cell>
          <cell r="D2228"/>
          <cell r="E2228"/>
          <cell r="F2228" t="str">
            <v>LAND ROVER RANGE ROVER SPORT 2005-2013</v>
          </cell>
          <cell r="G2228" t="str">
            <v>LAND ROVER</v>
          </cell>
          <cell r="H2228" t="str">
            <v>LR010526</v>
          </cell>
          <cell r="I2228"/>
          <cell r="J2228"/>
          <cell r="K2228"/>
          <cell r="L2228"/>
          <cell r="M2228"/>
          <cell r="N2228" t="str">
            <v>REAR UPPER WISHBONE RIGHT</v>
          </cell>
          <cell r="O2228" t="str">
            <v>REAR UPPER</v>
          </cell>
          <cell r="P2228" t="str">
            <v>RH</v>
          </cell>
          <cell r="Q2228" t="str">
            <v>UPPER</v>
          </cell>
          <cell r="R2228"/>
          <cell r="S2228"/>
          <cell r="T2228"/>
          <cell r="U2228">
            <v>6000</v>
          </cell>
          <cell r="V2228"/>
          <cell r="W2228"/>
          <cell r="X2228"/>
          <cell r="Y2228"/>
          <cell r="Z2228"/>
          <cell r="AA2228"/>
          <cell r="AB2228"/>
          <cell r="AC2228"/>
          <cell r="AD2228"/>
          <cell r="AE2228" t="str">
            <v>IM</v>
          </cell>
          <cell r="AF2228" t="str">
            <v>ML108</v>
          </cell>
          <cell r="AG2228">
            <v>38</v>
          </cell>
          <cell r="AH2228"/>
          <cell r="AI2228"/>
          <cell r="AJ2228"/>
        </row>
        <row r="2229">
          <cell r="C2229" t="str">
            <v>SS9226</v>
          </cell>
          <cell r="D2229"/>
          <cell r="E2229"/>
          <cell r="F2229" t="str">
            <v>LAND ROVER DISCOVERY IV 2009-</v>
          </cell>
          <cell r="G2229" t="str">
            <v>LAND ROVER</v>
          </cell>
          <cell r="H2229" t="str">
            <v>LR019980</v>
          </cell>
          <cell r="I2229"/>
          <cell r="J2229"/>
          <cell r="K2229"/>
          <cell r="L2229"/>
          <cell r="M2229"/>
          <cell r="N2229" t="str">
            <v>REAR LOWER WISHBONE LEFT</v>
          </cell>
          <cell r="O2229" t="str">
            <v>REAR LOWER</v>
          </cell>
          <cell r="P2229" t="str">
            <v>LH</v>
          </cell>
          <cell r="Q2229" t="str">
            <v>LOWER</v>
          </cell>
          <cell r="R2229"/>
          <cell r="S2229"/>
          <cell r="T2229"/>
          <cell r="U2229">
            <v>10500</v>
          </cell>
          <cell r="V2229"/>
          <cell r="W2229"/>
          <cell r="X2229"/>
          <cell r="Y2229"/>
          <cell r="Z2229"/>
          <cell r="AA2229"/>
          <cell r="AB2229"/>
          <cell r="AC2229"/>
          <cell r="AD2229"/>
          <cell r="AE2229" t="str">
            <v>IM</v>
          </cell>
          <cell r="AF2229" t="str">
            <v>ML113</v>
          </cell>
          <cell r="AG2229">
            <v>39</v>
          </cell>
          <cell r="AH2229"/>
          <cell r="AI2229"/>
          <cell r="AJ2229"/>
        </row>
        <row r="2230">
          <cell r="C2230" t="str">
            <v>SS9227</v>
          </cell>
          <cell r="D2230"/>
          <cell r="E2230"/>
          <cell r="F2230" t="str">
            <v>LAND ROVER DISCOVERY IV 2009-</v>
          </cell>
          <cell r="G2230" t="str">
            <v>LAND ROVER</v>
          </cell>
          <cell r="H2230" t="str">
            <v>LR019979</v>
          </cell>
          <cell r="I2230"/>
          <cell r="J2230"/>
          <cell r="K2230"/>
          <cell r="L2230"/>
          <cell r="M2230"/>
          <cell r="N2230" t="str">
            <v>REAR LOWER WISHBONE RIGHT</v>
          </cell>
          <cell r="O2230" t="str">
            <v>REAR LOWER</v>
          </cell>
          <cell r="P2230" t="str">
            <v>RH</v>
          </cell>
          <cell r="Q2230" t="str">
            <v>LOWER</v>
          </cell>
          <cell r="R2230"/>
          <cell r="S2230"/>
          <cell r="T2230"/>
          <cell r="U2230">
            <v>10500</v>
          </cell>
          <cell r="V2230"/>
          <cell r="W2230"/>
          <cell r="X2230"/>
          <cell r="Y2230"/>
          <cell r="Z2230"/>
          <cell r="AA2230"/>
          <cell r="AB2230"/>
          <cell r="AC2230"/>
          <cell r="AD2230"/>
          <cell r="AE2230" t="str">
            <v>IM</v>
          </cell>
          <cell r="AF2230" t="str">
            <v>ML114</v>
          </cell>
          <cell r="AG2230">
            <v>39</v>
          </cell>
          <cell r="AH2230"/>
          <cell r="AI2230"/>
          <cell r="AJ2230"/>
        </row>
        <row r="2231">
          <cell r="C2231" t="str">
            <v>SS9228</v>
          </cell>
          <cell r="D2231"/>
          <cell r="E2231"/>
          <cell r="F2231" t="str">
            <v>LAND ROVER DISCOVERY IV 2009-</v>
          </cell>
          <cell r="G2231" t="str">
            <v>LAND ROVER</v>
          </cell>
          <cell r="H2231" t="str">
            <v>LR010525</v>
          </cell>
          <cell r="I2231"/>
          <cell r="J2231"/>
          <cell r="K2231"/>
          <cell r="L2231"/>
          <cell r="M2231"/>
          <cell r="N2231" t="str">
            <v>REAR UPPER WISHBONE LEFT</v>
          </cell>
          <cell r="O2231" t="str">
            <v>REAR UPPER</v>
          </cell>
          <cell r="P2231" t="str">
            <v>LH</v>
          </cell>
          <cell r="Q2231" t="str">
            <v>UPPER</v>
          </cell>
          <cell r="R2231"/>
          <cell r="S2231"/>
          <cell r="T2231"/>
          <cell r="U2231">
            <v>6000</v>
          </cell>
          <cell r="V2231"/>
          <cell r="W2231"/>
          <cell r="X2231"/>
          <cell r="Y2231"/>
          <cell r="Z2231"/>
          <cell r="AA2231"/>
          <cell r="AB2231"/>
          <cell r="AC2231"/>
          <cell r="AD2231"/>
          <cell r="AE2231" t="str">
            <v>IM</v>
          </cell>
          <cell r="AF2231" t="str">
            <v>ML115</v>
          </cell>
          <cell r="AG2231">
            <v>31</v>
          </cell>
          <cell r="AH2231"/>
          <cell r="AI2231"/>
          <cell r="AJ2231"/>
        </row>
        <row r="2232">
          <cell r="C2232" t="str">
            <v>SS9229</v>
          </cell>
          <cell r="D2232"/>
          <cell r="E2232"/>
          <cell r="F2232" t="str">
            <v>LAND ROVER DISCOVERY IV 2009-</v>
          </cell>
          <cell r="G2232" t="str">
            <v>LAND ROVER</v>
          </cell>
          <cell r="H2232" t="str">
            <v>LR010523</v>
          </cell>
          <cell r="I2232"/>
          <cell r="J2232"/>
          <cell r="K2232"/>
          <cell r="L2232"/>
          <cell r="M2232"/>
          <cell r="N2232" t="str">
            <v>REAR UPPER WISHBONE RIGHT</v>
          </cell>
          <cell r="O2232" t="str">
            <v>REAR UPPER</v>
          </cell>
          <cell r="P2232" t="str">
            <v>RH</v>
          </cell>
          <cell r="Q2232" t="str">
            <v>UPPER</v>
          </cell>
          <cell r="R2232"/>
          <cell r="S2232"/>
          <cell r="T2232"/>
          <cell r="U2232">
            <v>6000</v>
          </cell>
          <cell r="V2232"/>
          <cell r="W2232"/>
          <cell r="X2232"/>
          <cell r="Y2232"/>
          <cell r="Z2232"/>
          <cell r="AA2232"/>
          <cell r="AB2232"/>
          <cell r="AC2232"/>
          <cell r="AD2232"/>
          <cell r="AE2232" t="str">
            <v>IM</v>
          </cell>
          <cell r="AF2232" t="str">
            <v>ML116</v>
          </cell>
          <cell r="AG2232">
            <v>31</v>
          </cell>
          <cell r="AH2232"/>
          <cell r="AI2232"/>
          <cell r="AJ2232"/>
        </row>
        <row r="2233">
          <cell r="C2233" t="str">
            <v>SS9230</v>
          </cell>
          <cell r="D2233"/>
          <cell r="E2233"/>
          <cell r="F2233" t="str">
            <v>LAND ROVER DISCOVERY IV 2009-</v>
          </cell>
          <cell r="G2233" t="str">
            <v>LAND ROVER</v>
          </cell>
          <cell r="H2233" t="str">
            <v>LR051615</v>
          </cell>
          <cell r="I2233"/>
          <cell r="J2233"/>
          <cell r="K2233"/>
          <cell r="L2233"/>
          <cell r="M2233"/>
          <cell r="N2233" t="str">
            <v>FRONT UPPER WISHBONE LEFT</v>
          </cell>
          <cell r="O2233" t="str">
            <v>FRONT UPPER</v>
          </cell>
          <cell r="P2233" t="str">
            <v>LH</v>
          </cell>
          <cell r="Q2233" t="str">
            <v>UPPER</v>
          </cell>
          <cell r="R2233"/>
          <cell r="S2233"/>
          <cell r="T2233"/>
          <cell r="U2233">
            <v>2800</v>
          </cell>
          <cell r="V2233"/>
          <cell r="W2233"/>
          <cell r="X2233"/>
          <cell r="Y2233"/>
          <cell r="Z2233"/>
          <cell r="AA2233"/>
          <cell r="AB2233"/>
          <cell r="AC2233"/>
          <cell r="AD2233"/>
          <cell r="AE2233" t="str">
            <v>IM</v>
          </cell>
          <cell r="AF2233" t="str">
            <v>ML117</v>
          </cell>
          <cell r="AG2233">
            <v>13</v>
          </cell>
          <cell r="AH2233"/>
          <cell r="AI2233"/>
          <cell r="AJ2233"/>
        </row>
        <row r="2234">
          <cell r="C2234" t="str">
            <v>SS9231</v>
          </cell>
          <cell r="D2234"/>
          <cell r="E2234"/>
          <cell r="F2234" t="str">
            <v>LAND ROVER DISCOVERY IV 2009-</v>
          </cell>
          <cell r="G2234" t="str">
            <v>LAND ROVER</v>
          </cell>
          <cell r="H2234" t="str">
            <v>LR051614</v>
          </cell>
          <cell r="I2234"/>
          <cell r="J2234"/>
          <cell r="K2234"/>
          <cell r="L2234"/>
          <cell r="M2234"/>
          <cell r="N2234" t="str">
            <v>FRONT UPPER WISHBONE RIGHT</v>
          </cell>
          <cell r="O2234" t="str">
            <v>FRONT UPPER</v>
          </cell>
          <cell r="P2234" t="str">
            <v>RH</v>
          </cell>
          <cell r="Q2234" t="str">
            <v>UPPER</v>
          </cell>
          <cell r="R2234"/>
          <cell r="S2234"/>
          <cell r="T2234"/>
          <cell r="U2234">
            <v>2800</v>
          </cell>
          <cell r="V2234"/>
          <cell r="W2234"/>
          <cell r="X2234"/>
          <cell r="Y2234"/>
          <cell r="Z2234"/>
          <cell r="AA2234"/>
          <cell r="AB2234"/>
          <cell r="AC2234"/>
          <cell r="AD2234"/>
          <cell r="AE2234" t="str">
            <v>IM</v>
          </cell>
          <cell r="AF2234" t="str">
            <v>ML118</v>
          </cell>
          <cell r="AG2234">
            <v>13</v>
          </cell>
          <cell r="AH2234"/>
          <cell r="AI2234"/>
          <cell r="AJ2234"/>
        </row>
        <row r="2235">
          <cell r="C2235" t="str">
            <v>SS9232</v>
          </cell>
          <cell r="D2235"/>
          <cell r="E2235"/>
          <cell r="F2235" t="str">
            <v>JAGUAR XF I 2008-2015</v>
          </cell>
          <cell r="G2235" t="str">
            <v>JAGUAR</v>
          </cell>
          <cell r="H2235" t="str">
            <v>XR857653</v>
          </cell>
          <cell r="I2235"/>
          <cell r="J2235"/>
          <cell r="K2235"/>
          <cell r="L2235"/>
          <cell r="M2235"/>
          <cell r="N2235" t="str">
            <v>FRONT UPPER WISHBONE LEFT</v>
          </cell>
          <cell r="O2235" t="str">
            <v>FRONT UPPER</v>
          </cell>
          <cell r="P2235" t="str">
            <v>LH</v>
          </cell>
          <cell r="Q2235" t="str">
            <v>UPPER</v>
          </cell>
          <cell r="R2235"/>
          <cell r="S2235"/>
          <cell r="T2235" t="str">
            <v>UP TO  M45255</v>
          </cell>
          <cell r="U2235">
            <v>1260</v>
          </cell>
          <cell r="V2235"/>
          <cell r="W2235"/>
          <cell r="X2235"/>
          <cell r="Y2235"/>
          <cell r="Z2235"/>
          <cell r="AA2235"/>
          <cell r="AB2235"/>
          <cell r="AC2235"/>
          <cell r="AD2235"/>
          <cell r="AE2235" t="str">
            <v>IM</v>
          </cell>
          <cell r="AF2235" t="str">
            <v>ML132</v>
          </cell>
          <cell r="AG2235">
            <v>20</v>
          </cell>
          <cell r="AH2235"/>
          <cell r="AI2235"/>
          <cell r="AJ2235"/>
        </row>
        <row r="2236">
          <cell r="C2236" t="str">
            <v>SS9233</v>
          </cell>
          <cell r="D2236"/>
          <cell r="E2236"/>
          <cell r="F2236" t="str">
            <v>JAGUAR XF I 2008-2015</v>
          </cell>
          <cell r="G2236" t="str">
            <v>JAGUAR</v>
          </cell>
          <cell r="H2236" t="str">
            <v>XR857652</v>
          </cell>
          <cell r="I2236"/>
          <cell r="J2236"/>
          <cell r="K2236"/>
          <cell r="L2236"/>
          <cell r="M2236"/>
          <cell r="N2236" t="str">
            <v>FRONT UPPER WISHBONE RIGHT</v>
          </cell>
          <cell r="O2236" t="str">
            <v>FRONT UPPER</v>
          </cell>
          <cell r="P2236" t="str">
            <v>RH</v>
          </cell>
          <cell r="Q2236" t="str">
            <v>UPPER</v>
          </cell>
          <cell r="R2236"/>
          <cell r="S2236"/>
          <cell r="T2236" t="str">
            <v>UP TO  M45255</v>
          </cell>
          <cell r="U2236">
            <v>1260</v>
          </cell>
          <cell r="V2236"/>
          <cell r="W2236"/>
          <cell r="X2236"/>
          <cell r="Y2236"/>
          <cell r="Z2236"/>
          <cell r="AA2236"/>
          <cell r="AB2236"/>
          <cell r="AC2236"/>
          <cell r="AD2236"/>
          <cell r="AE2236" t="str">
            <v>IM</v>
          </cell>
          <cell r="AF2236" t="str">
            <v>ML133</v>
          </cell>
          <cell r="AG2236">
            <v>20</v>
          </cell>
          <cell r="AH2236"/>
          <cell r="AI2236"/>
          <cell r="AJ2236"/>
        </row>
        <row r="2237">
          <cell r="C2237" t="str">
            <v>SS9234</v>
          </cell>
          <cell r="D2237"/>
          <cell r="E2237"/>
          <cell r="F2237" t="str">
            <v>JAGUAR XF I 2008-2015</v>
          </cell>
          <cell r="G2237" t="str">
            <v>JAGUAR</v>
          </cell>
          <cell r="H2237" t="str">
            <v>C2P13877</v>
          </cell>
          <cell r="I2237"/>
          <cell r="J2237"/>
          <cell r="K2237"/>
          <cell r="L2237"/>
          <cell r="M2237"/>
          <cell r="N2237" t="str">
            <v>REAR WISHBONE UPPER LEFT</v>
          </cell>
          <cell r="O2237" t="str">
            <v>REAR UPPER</v>
          </cell>
          <cell r="P2237" t="str">
            <v>LH</v>
          </cell>
          <cell r="Q2237" t="str">
            <v>UPPER</v>
          </cell>
          <cell r="R2237"/>
          <cell r="S2237"/>
          <cell r="T2237"/>
          <cell r="U2237">
            <v>1450</v>
          </cell>
          <cell r="V2237"/>
          <cell r="W2237"/>
          <cell r="X2237"/>
          <cell r="Y2237"/>
          <cell r="Z2237"/>
          <cell r="AA2237"/>
          <cell r="AB2237"/>
          <cell r="AC2237"/>
          <cell r="AD2237"/>
          <cell r="AE2237" t="str">
            <v>IM</v>
          </cell>
          <cell r="AF2237" t="str">
            <v>ML138</v>
          </cell>
          <cell r="AG2237">
            <v>26.5</v>
          </cell>
          <cell r="AH2237"/>
          <cell r="AI2237"/>
          <cell r="AJ2237"/>
        </row>
        <row r="2238">
          <cell r="C2238" t="str">
            <v>SS9235</v>
          </cell>
          <cell r="D2238"/>
          <cell r="E2238"/>
          <cell r="F2238" t="str">
            <v>JAGUAR XF I 2008-2015</v>
          </cell>
          <cell r="G2238" t="str">
            <v>JAGUAR</v>
          </cell>
          <cell r="H2238" t="str">
            <v>C2P13876</v>
          </cell>
          <cell r="I2238"/>
          <cell r="J2238"/>
          <cell r="K2238"/>
          <cell r="L2238"/>
          <cell r="M2238"/>
          <cell r="N2238" t="str">
            <v>REAR WISHBONE UPPER RIGHT</v>
          </cell>
          <cell r="O2238" t="str">
            <v>REAR UPPER</v>
          </cell>
          <cell r="P2238" t="str">
            <v>RH</v>
          </cell>
          <cell r="Q2238" t="str">
            <v>UPPER</v>
          </cell>
          <cell r="R2238"/>
          <cell r="S2238"/>
          <cell r="T2238"/>
          <cell r="U2238">
            <v>1450</v>
          </cell>
          <cell r="V2238"/>
          <cell r="W2238"/>
          <cell r="X2238"/>
          <cell r="Y2238"/>
          <cell r="Z2238"/>
          <cell r="AA2238"/>
          <cell r="AB2238"/>
          <cell r="AC2238"/>
          <cell r="AD2238"/>
          <cell r="AE2238" t="str">
            <v>IM</v>
          </cell>
          <cell r="AF2238" t="str">
            <v>ML139</v>
          </cell>
          <cell r="AG2238">
            <v>26.5</v>
          </cell>
          <cell r="AH2238"/>
          <cell r="AI2238"/>
          <cell r="AJ2238"/>
        </row>
        <row r="2239">
          <cell r="C2239" t="str">
            <v>SS9236</v>
          </cell>
          <cell r="D2239"/>
          <cell r="E2239"/>
          <cell r="F2239" t="str">
            <v>LAND ROVER DISCOVERY IV 2009-</v>
          </cell>
          <cell r="G2239" t="str">
            <v>LAND ROVER</v>
          </cell>
          <cell r="H2239"/>
          <cell r="I2239"/>
          <cell r="J2239"/>
          <cell r="K2239"/>
          <cell r="L2239"/>
          <cell r="M2239"/>
          <cell r="N2239" t="str">
            <v>LAND ROVER WISHBONE FITTING KIT</v>
          </cell>
          <cell r="O2239"/>
          <cell r="P2239" t="str">
            <v>LH/RH</v>
          </cell>
          <cell r="Q2239"/>
          <cell r="R2239"/>
          <cell r="S2239" t="str">
            <v>Fits - SS9226,SS9227,SS9230,SS9231</v>
          </cell>
          <cell r="T2239"/>
          <cell r="U2239">
            <v>1400</v>
          </cell>
          <cell r="V2239"/>
          <cell r="W2239"/>
          <cell r="X2239"/>
          <cell r="Y2239"/>
          <cell r="Z2239"/>
          <cell r="AA2239"/>
          <cell r="AB2239"/>
          <cell r="AC2239"/>
          <cell r="AD2239"/>
          <cell r="AE2239" t="str">
            <v xml:space="preserve">IM </v>
          </cell>
          <cell r="AF2239" t="str">
            <v>ML119</v>
          </cell>
          <cell r="AG2239">
            <v>4.5</v>
          </cell>
          <cell r="AH2239"/>
          <cell r="AI2239"/>
          <cell r="AJ2239"/>
        </row>
        <row r="2240">
          <cell r="C2240" t="str">
            <v>SS9237</v>
          </cell>
          <cell r="D2240"/>
          <cell r="E2240"/>
          <cell r="F2240" t="str">
            <v>LAND ROVER DISCOVERY IV 2009-</v>
          </cell>
          <cell r="G2240" t="str">
            <v>LAND ROVER</v>
          </cell>
          <cell r="H2240"/>
          <cell r="I2240"/>
          <cell r="J2240"/>
          <cell r="K2240"/>
          <cell r="L2240"/>
          <cell r="M2240"/>
          <cell r="N2240" t="str">
            <v>LAND ROVER WISHBONE FITTING KIT</v>
          </cell>
          <cell r="O2240"/>
          <cell r="P2240" t="str">
            <v>LH/RH</v>
          </cell>
          <cell r="Q2240"/>
          <cell r="R2240"/>
          <cell r="S2240" t="str">
            <v>Fits - SS7750,SS7751,SS6319,SS6320</v>
          </cell>
          <cell r="T2240"/>
          <cell r="U2240">
            <v>1400</v>
          </cell>
          <cell r="V2240"/>
          <cell r="W2240"/>
          <cell r="X2240"/>
          <cell r="Y2240"/>
          <cell r="Z2240"/>
          <cell r="AA2240"/>
          <cell r="AB2240"/>
          <cell r="AC2240"/>
          <cell r="AD2240"/>
          <cell r="AE2240" t="str">
            <v>IM</v>
          </cell>
          <cell r="AF2240" t="str">
            <v>ML172</v>
          </cell>
          <cell r="AG2240">
            <v>5</v>
          </cell>
          <cell r="AH2240"/>
          <cell r="AI2240"/>
          <cell r="AJ2240"/>
        </row>
        <row r="2241">
          <cell r="C2241" t="str">
            <v>SS9238</v>
          </cell>
          <cell r="D2241"/>
          <cell r="E2241"/>
          <cell r="F2241" t="str">
            <v>LAND ROVER DISCOVERY IV 2009-</v>
          </cell>
          <cell r="G2241" t="str">
            <v>LAND ROVER</v>
          </cell>
          <cell r="H2241"/>
          <cell r="I2241"/>
          <cell r="J2241"/>
          <cell r="K2241"/>
          <cell r="L2241"/>
          <cell r="M2241"/>
          <cell r="N2241" t="str">
            <v>LAND ROVER WISHBONE FITTING KIT</v>
          </cell>
          <cell r="O2241"/>
          <cell r="P2241" t="str">
            <v>LH/RH</v>
          </cell>
          <cell r="Q2241"/>
          <cell r="R2241"/>
          <cell r="S2241" t="str">
            <v>Fits- SS9224,SS9225,SS9228,SS9229</v>
          </cell>
          <cell r="T2241"/>
          <cell r="U2241">
            <v>1400</v>
          </cell>
          <cell r="V2241"/>
          <cell r="W2241"/>
          <cell r="X2241"/>
          <cell r="Y2241"/>
          <cell r="Z2241"/>
          <cell r="AA2241"/>
          <cell r="AB2241"/>
          <cell r="AC2241"/>
          <cell r="AD2241"/>
          <cell r="AE2241" t="str">
            <v>IM</v>
          </cell>
          <cell r="AF2241" t="str">
            <v>ML173</v>
          </cell>
          <cell r="AG2241">
            <v>5</v>
          </cell>
          <cell r="AH2241"/>
          <cell r="AI2241"/>
          <cell r="AJ2241"/>
        </row>
        <row r="2242">
          <cell r="C2242" t="str">
            <v>SS9239</v>
          </cell>
          <cell r="D2242"/>
          <cell r="E2242"/>
          <cell r="F2242" t="str">
            <v>LAND ROVER DISCOVERY IV 2009-</v>
          </cell>
          <cell r="G2242" t="str">
            <v>LAND ROVER</v>
          </cell>
          <cell r="H2242"/>
          <cell r="I2242"/>
          <cell r="J2242"/>
          <cell r="K2242"/>
          <cell r="L2242"/>
          <cell r="M2242"/>
          <cell r="N2242" t="str">
            <v>LAND ROVER WISHBONE FITTING KIT</v>
          </cell>
          <cell r="O2242"/>
          <cell r="P2242" t="str">
            <v>LH/RH</v>
          </cell>
          <cell r="Q2242"/>
          <cell r="R2242"/>
          <cell r="S2242" t="str">
            <v>Fits- SS9222,SS9223,SS9232,SS9233,SS9172,SS9173</v>
          </cell>
          <cell r="T2242"/>
          <cell r="U2242">
            <v>1400</v>
          </cell>
          <cell r="V2242"/>
          <cell r="W2242"/>
          <cell r="X2242"/>
          <cell r="Y2242"/>
          <cell r="Z2242"/>
          <cell r="AA2242"/>
          <cell r="AB2242"/>
          <cell r="AC2242"/>
          <cell r="AD2242"/>
          <cell r="AE2242" t="str">
            <v>IM</v>
          </cell>
          <cell r="AF2242" t="str">
            <v>ML174</v>
          </cell>
          <cell r="AG2242">
            <v>4.5</v>
          </cell>
          <cell r="AH2242"/>
          <cell r="AI2242"/>
          <cell r="AJ2242"/>
        </row>
        <row r="2243">
          <cell r="C2243" t="str">
            <v>SS9240</v>
          </cell>
          <cell r="D2243"/>
          <cell r="E2243"/>
          <cell r="F2243" t="str">
            <v>VAUXHALL ASTRA VI (J) 2009-</v>
          </cell>
          <cell r="G2243" t="str">
            <v>VAUXHALL</v>
          </cell>
          <cell r="H2243">
            <v>13282834</v>
          </cell>
          <cell r="I2243" t="str">
            <v>OPEL</v>
          </cell>
          <cell r="J2243">
            <v>350192</v>
          </cell>
          <cell r="K2243"/>
          <cell r="L2243"/>
          <cell r="M2243"/>
          <cell r="N2243" t="str">
            <v>FRONT LINK ROD LEFT</v>
          </cell>
          <cell r="O2243" t="str">
            <v>FRONT</v>
          </cell>
          <cell r="P2243" t="str">
            <v>LH</v>
          </cell>
          <cell r="Q2243"/>
          <cell r="R2243"/>
          <cell r="S2243" t="str">
            <v>GTC ONLY</v>
          </cell>
          <cell r="T2243"/>
          <cell r="U2243"/>
          <cell r="V2243" t="str">
            <v>LIM</v>
          </cell>
          <cell r="W2243" t="str">
            <v>O-537</v>
          </cell>
          <cell r="X2243">
            <v>2.8</v>
          </cell>
          <cell r="Y2243"/>
          <cell r="Z2243"/>
          <cell r="AA2243"/>
          <cell r="AB2243"/>
          <cell r="AC2243"/>
          <cell r="AD2243"/>
          <cell r="AE2243"/>
          <cell r="AF2243"/>
          <cell r="AG2243"/>
          <cell r="AH2243"/>
          <cell r="AI2243"/>
          <cell r="AJ2243"/>
        </row>
        <row r="2244">
          <cell r="C2244" t="str">
            <v>SS9241</v>
          </cell>
          <cell r="D2244"/>
          <cell r="E2244"/>
          <cell r="F2244" t="str">
            <v>VAUXHALL ASTRA VI (J) 2009-</v>
          </cell>
          <cell r="G2244" t="str">
            <v>VAUXHALL</v>
          </cell>
          <cell r="H2244">
            <v>13285628</v>
          </cell>
          <cell r="I2244" t="str">
            <v>OPEL</v>
          </cell>
          <cell r="J2244">
            <v>350193</v>
          </cell>
          <cell r="K2244"/>
          <cell r="L2244"/>
          <cell r="M2244"/>
          <cell r="N2244" t="str">
            <v>FRONT LINK ROD RIGHT</v>
          </cell>
          <cell r="O2244" t="str">
            <v>FRONT</v>
          </cell>
          <cell r="P2244" t="str">
            <v>RH</v>
          </cell>
          <cell r="Q2244"/>
          <cell r="R2244"/>
          <cell r="S2244" t="str">
            <v>GTC ONLY</v>
          </cell>
          <cell r="T2244"/>
          <cell r="U2244"/>
          <cell r="V2244" t="str">
            <v>LIM</v>
          </cell>
          <cell r="W2244" t="str">
            <v>O-536</v>
          </cell>
          <cell r="X2244">
            <v>2.8</v>
          </cell>
          <cell r="Y2244"/>
          <cell r="Z2244"/>
          <cell r="AA2244"/>
          <cell r="AB2244"/>
          <cell r="AC2244"/>
          <cell r="AD2244"/>
          <cell r="AE2244"/>
          <cell r="AF2244"/>
          <cell r="AG2244"/>
          <cell r="AH2244"/>
          <cell r="AI2244"/>
          <cell r="AJ2244"/>
        </row>
        <row r="2245">
          <cell r="C2245" t="str">
            <v>SS9242</v>
          </cell>
          <cell r="D2245"/>
          <cell r="E2245"/>
          <cell r="F2245" t="str">
            <v>RENAULT MASTER III 2010-</v>
          </cell>
          <cell r="G2245" t="str">
            <v>RENAULT</v>
          </cell>
          <cell r="H2245" t="str">
            <v>401608374R</v>
          </cell>
          <cell r="I2245" t="str">
            <v>OPEL</v>
          </cell>
          <cell r="J2245">
            <v>95509251</v>
          </cell>
          <cell r="K2245"/>
          <cell r="L2245"/>
          <cell r="M2245"/>
          <cell r="N2245" t="str">
            <v>LOWER BALL JOINT</v>
          </cell>
          <cell r="O2245" t="str">
            <v>FRONT</v>
          </cell>
          <cell r="P2245" t="str">
            <v>LH/RH</v>
          </cell>
          <cell r="Q2245"/>
          <cell r="R2245"/>
          <cell r="S2245"/>
          <cell r="T2245" t="str">
            <v>07/2010-</v>
          </cell>
          <cell r="U2245"/>
          <cell r="V2245"/>
          <cell r="W2245"/>
          <cell r="X2245"/>
          <cell r="Y2245"/>
          <cell r="Z2245"/>
          <cell r="AA2245"/>
          <cell r="AB2245"/>
          <cell r="AC2245"/>
          <cell r="AD2245"/>
          <cell r="AE2245"/>
          <cell r="AF2245"/>
          <cell r="AG2245"/>
          <cell r="AH2245"/>
          <cell r="AI2245"/>
          <cell r="AJ2245"/>
        </row>
        <row r="2246">
          <cell r="C2246" t="str">
            <v>SS9243</v>
          </cell>
          <cell r="D2246"/>
          <cell r="E2246"/>
          <cell r="F2246" t="str">
            <v>PEUGEOT 308 II 2013-</v>
          </cell>
          <cell r="G2246" t="str">
            <v>PEUGEOT</v>
          </cell>
          <cell r="H2246">
            <v>1610817780</v>
          </cell>
          <cell r="I2246"/>
          <cell r="J2246"/>
          <cell r="K2246"/>
          <cell r="L2246"/>
          <cell r="M2246"/>
          <cell r="N2246" t="str">
            <v>TIE ROD END LH</v>
          </cell>
          <cell r="O2246" t="str">
            <v>FRONT</v>
          </cell>
          <cell r="P2246" t="str">
            <v>LH</v>
          </cell>
          <cell r="Q2246"/>
          <cell r="R2246"/>
          <cell r="S2246"/>
          <cell r="T2246"/>
          <cell r="U2246"/>
          <cell r="V2246" t="str">
            <v>LIM</v>
          </cell>
          <cell r="W2246" t="str">
            <v>P-675</v>
          </cell>
          <cell r="X2246"/>
          <cell r="Y2246"/>
          <cell r="Z2246"/>
          <cell r="AA2246"/>
          <cell r="AB2246"/>
          <cell r="AC2246"/>
          <cell r="AD2246"/>
          <cell r="AE2246"/>
          <cell r="AF2246"/>
          <cell r="AG2246"/>
          <cell r="AH2246"/>
          <cell r="AI2246"/>
          <cell r="AJ2246"/>
        </row>
        <row r="2247">
          <cell r="C2247" t="str">
            <v>SS9244</v>
          </cell>
          <cell r="D2247"/>
          <cell r="E2247"/>
          <cell r="F2247" t="str">
            <v>PEUGEOT 308 II 2013-</v>
          </cell>
          <cell r="G2247" t="str">
            <v>PEUGEOT</v>
          </cell>
          <cell r="H2247">
            <v>1610817880</v>
          </cell>
          <cell r="I2247"/>
          <cell r="J2247"/>
          <cell r="K2247"/>
          <cell r="L2247"/>
          <cell r="M2247"/>
          <cell r="N2247" t="str">
            <v>TIE ROD END RH</v>
          </cell>
          <cell r="O2247" t="str">
            <v>FRONT</v>
          </cell>
          <cell r="P2247" t="str">
            <v>RH</v>
          </cell>
          <cell r="Q2247"/>
          <cell r="R2247"/>
          <cell r="S2247"/>
          <cell r="T2247"/>
          <cell r="U2247"/>
          <cell r="V2247" t="str">
            <v>LIM</v>
          </cell>
          <cell r="W2247" t="str">
            <v>P-674</v>
          </cell>
          <cell r="X2247"/>
          <cell r="Y2247"/>
          <cell r="Z2247"/>
          <cell r="AA2247"/>
          <cell r="AB2247"/>
          <cell r="AC2247"/>
          <cell r="AD2247"/>
          <cell r="AE2247"/>
          <cell r="AF2247"/>
          <cell r="AG2247"/>
          <cell r="AH2247"/>
          <cell r="AI2247"/>
          <cell r="AJ2247"/>
        </row>
        <row r="2248">
          <cell r="C2248" t="str">
            <v>SS9245</v>
          </cell>
          <cell r="D2248" t="str">
            <v>UD</v>
          </cell>
          <cell r="E2248"/>
          <cell r="F2248" t="str">
            <v>AUDI A4 (8D) 1994-2001</v>
          </cell>
          <cell r="G2248" t="str">
            <v>AUDI</v>
          </cell>
          <cell r="H2248"/>
          <cell r="I2248"/>
          <cell r="J2248"/>
          <cell r="K2248"/>
          <cell r="L2248"/>
          <cell r="M2248"/>
          <cell r="N2248" t="str">
            <v>SUSPENSION ARM BOLT</v>
          </cell>
          <cell r="O2248"/>
          <cell r="P2248"/>
          <cell r="Q2248"/>
          <cell r="R2248"/>
          <cell r="S2248"/>
          <cell r="T2248"/>
          <cell r="U2248"/>
          <cell r="V2248"/>
          <cell r="W2248"/>
          <cell r="X2248"/>
          <cell r="Y2248"/>
          <cell r="Z2248"/>
          <cell r="AA2248"/>
          <cell r="AB2248"/>
          <cell r="AC2248"/>
          <cell r="AD2248"/>
          <cell r="AE2248"/>
          <cell r="AF2248"/>
          <cell r="AG2248"/>
          <cell r="AH2248"/>
          <cell r="AI2248"/>
          <cell r="AJ2248"/>
        </row>
        <row r="2249">
          <cell r="C2249" t="str">
            <v>SS9246</v>
          </cell>
          <cell r="D2249" t="str">
            <v>UD</v>
          </cell>
          <cell r="E2249"/>
          <cell r="F2249" t="str">
            <v>CITROEN C2 2003-</v>
          </cell>
          <cell r="G2249" t="str">
            <v>CITROEN</v>
          </cell>
          <cell r="H2249"/>
          <cell r="I2249"/>
          <cell r="J2249"/>
          <cell r="K2249"/>
          <cell r="L2249"/>
          <cell r="M2249"/>
          <cell r="N2249" t="str">
            <v>PINCH BOLT</v>
          </cell>
          <cell r="O2249"/>
          <cell r="P2249"/>
          <cell r="Q2249"/>
          <cell r="R2249"/>
          <cell r="S2249"/>
          <cell r="T2249"/>
          <cell r="U2249"/>
          <cell r="V2249"/>
          <cell r="W2249"/>
          <cell r="X2249"/>
          <cell r="Y2249"/>
          <cell r="Z2249"/>
          <cell r="AA2249"/>
          <cell r="AB2249"/>
          <cell r="AC2249"/>
          <cell r="AD2249"/>
          <cell r="AE2249"/>
          <cell r="AF2249"/>
          <cell r="AG2249"/>
          <cell r="AH2249"/>
          <cell r="AI2249"/>
          <cell r="AJ2249"/>
        </row>
        <row r="2250">
          <cell r="C2250" t="str">
            <v>SS9247</v>
          </cell>
          <cell r="D2250" t="str">
            <v>UD</v>
          </cell>
          <cell r="E2250"/>
          <cell r="F2250" t="str">
            <v>CITROEN BERLINGO (B9) 2008-</v>
          </cell>
          <cell r="G2250" t="str">
            <v>CITROEN</v>
          </cell>
          <cell r="H2250"/>
          <cell r="I2250"/>
          <cell r="J2250"/>
          <cell r="K2250"/>
          <cell r="L2250"/>
          <cell r="M2250"/>
          <cell r="N2250" t="str">
            <v>SHANK BOLT</v>
          </cell>
          <cell r="O2250"/>
          <cell r="P2250"/>
          <cell r="Q2250"/>
          <cell r="R2250"/>
          <cell r="S2250"/>
          <cell r="T2250"/>
          <cell r="U2250"/>
          <cell r="V2250"/>
          <cell r="W2250"/>
          <cell r="X2250"/>
          <cell r="Y2250"/>
          <cell r="Z2250"/>
          <cell r="AA2250"/>
          <cell r="AB2250"/>
          <cell r="AC2250"/>
          <cell r="AD2250"/>
          <cell r="AE2250"/>
          <cell r="AF2250"/>
          <cell r="AG2250"/>
          <cell r="AH2250"/>
          <cell r="AI2250"/>
          <cell r="AJ2250"/>
        </row>
        <row r="2251">
          <cell r="C2251" t="str">
            <v>SS9248</v>
          </cell>
          <cell r="D2251" t="str">
            <v>UD</v>
          </cell>
          <cell r="E2251"/>
          <cell r="F2251" t="str">
            <v>MAZDA 2 (DE) 2007-2015</v>
          </cell>
          <cell r="G2251" t="str">
            <v>MAZDA</v>
          </cell>
          <cell r="H2251"/>
          <cell r="I2251"/>
          <cell r="J2251"/>
          <cell r="K2251"/>
          <cell r="L2251"/>
          <cell r="M2251"/>
          <cell r="N2251" t="str">
            <v>PINCH BOLT</v>
          </cell>
          <cell r="O2251"/>
          <cell r="P2251"/>
          <cell r="Q2251"/>
          <cell r="R2251"/>
          <cell r="S2251"/>
          <cell r="T2251"/>
          <cell r="U2251"/>
          <cell r="V2251"/>
          <cell r="W2251"/>
          <cell r="X2251"/>
          <cell r="Y2251"/>
          <cell r="Z2251"/>
          <cell r="AA2251"/>
          <cell r="AB2251"/>
          <cell r="AC2251"/>
          <cell r="AD2251"/>
          <cell r="AE2251"/>
          <cell r="AF2251"/>
          <cell r="AG2251"/>
          <cell r="AH2251"/>
          <cell r="AI2251"/>
          <cell r="AJ2251"/>
        </row>
        <row r="2252">
          <cell r="C2252" t="str">
            <v>SS9249</v>
          </cell>
          <cell r="D2252" t="str">
            <v>UD</v>
          </cell>
          <cell r="E2252"/>
          <cell r="F2252" t="str">
            <v>PEUGEOT 1007 2005-</v>
          </cell>
          <cell r="G2252" t="str">
            <v>PEUGEOT</v>
          </cell>
          <cell r="H2252"/>
          <cell r="I2252"/>
          <cell r="J2252"/>
          <cell r="K2252"/>
          <cell r="L2252"/>
          <cell r="M2252"/>
          <cell r="N2252" t="str">
            <v>PINCH BOLT</v>
          </cell>
          <cell r="O2252"/>
          <cell r="P2252"/>
          <cell r="Q2252"/>
          <cell r="R2252"/>
          <cell r="S2252"/>
          <cell r="T2252"/>
          <cell r="U2252"/>
          <cell r="V2252"/>
          <cell r="W2252"/>
          <cell r="X2252"/>
          <cell r="Y2252"/>
          <cell r="Z2252"/>
          <cell r="AA2252"/>
          <cell r="AB2252"/>
          <cell r="AC2252"/>
          <cell r="AD2252"/>
          <cell r="AE2252"/>
          <cell r="AF2252"/>
          <cell r="AG2252"/>
          <cell r="AH2252"/>
          <cell r="AI2252"/>
          <cell r="AJ2252"/>
        </row>
        <row r="2253">
          <cell r="C2253" t="str">
            <v>SS9250BK</v>
          </cell>
          <cell r="D2253" t="str">
            <v>UD</v>
          </cell>
          <cell r="E2253"/>
          <cell r="F2253" t="str">
            <v>FORD MONDEO II 1996-2000</v>
          </cell>
          <cell r="G2253" t="str">
            <v>FORD</v>
          </cell>
          <cell r="H2253"/>
          <cell r="I2253"/>
          <cell r="J2253"/>
          <cell r="K2253"/>
          <cell r="L2253"/>
          <cell r="M2253"/>
          <cell r="N2253" t="str">
            <v>WISHBONE BOLT KIT</v>
          </cell>
          <cell r="O2253"/>
          <cell r="P2253"/>
          <cell r="Q2253"/>
          <cell r="R2253"/>
          <cell r="S2253"/>
          <cell r="T2253"/>
          <cell r="U2253"/>
          <cell r="V2253"/>
          <cell r="W2253"/>
          <cell r="X2253"/>
          <cell r="Y2253"/>
          <cell r="Z2253"/>
          <cell r="AA2253"/>
          <cell r="AB2253"/>
          <cell r="AC2253"/>
          <cell r="AD2253"/>
          <cell r="AE2253"/>
          <cell r="AF2253"/>
          <cell r="AG2253"/>
          <cell r="AH2253"/>
          <cell r="AI2253"/>
          <cell r="AJ2253"/>
        </row>
        <row r="2254">
          <cell r="C2254" t="str">
            <v>SS9251BK</v>
          </cell>
          <cell r="D2254" t="str">
            <v>UD</v>
          </cell>
          <cell r="E2254"/>
          <cell r="F2254" t="str">
            <v>FORD FOCUS I 1998-2007</v>
          </cell>
          <cell r="G2254" t="str">
            <v>FORD</v>
          </cell>
          <cell r="H2254"/>
          <cell r="I2254"/>
          <cell r="J2254"/>
          <cell r="K2254"/>
          <cell r="L2254"/>
          <cell r="M2254"/>
          <cell r="N2254" t="str">
            <v>WISHBONE BOLT KIT</v>
          </cell>
          <cell r="O2254"/>
          <cell r="P2254"/>
          <cell r="Q2254"/>
          <cell r="R2254"/>
          <cell r="S2254"/>
          <cell r="T2254"/>
          <cell r="U2254"/>
          <cell r="V2254"/>
          <cell r="W2254"/>
          <cell r="X2254"/>
          <cell r="Y2254"/>
          <cell r="Z2254"/>
          <cell r="AA2254"/>
          <cell r="AB2254"/>
          <cell r="AC2254"/>
          <cell r="AD2254"/>
          <cell r="AE2254"/>
          <cell r="AF2254"/>
          <cell r="AG2254"/>
          <cell r="AH2254"/>
          <cell r="AI2254"/>
          <cell r="AJ2254"/>
        </row>
        <row r="2255">
          <cell r="C2255" t="str">
            <v>SS9252BK</v>
          </cell>
          <cell r="D2255" t="str">
            <v>UD</v>
          </cell>
          <cell r="E2255"/>
          <cell r="F2255" t="str">
            <v>FORD PUMA 1997-2002</v>
          </cell>
          <cell r="G2255" t="str">
            <v>FORD</v>
          </cell>
          <cell r="H2255"/>
          <cell r="I2255"/>
          <cell r="J2255"/>
          <cell r="K2255"/>
          <cell r="L2255"/>
          <cell r="M2255"/>
          <cell r="N2255" t="str">
            <v>WISHBONE BOLT KIT</v>
          </cell>
          <cell r="O2255"/>
          <cell r="P2255"/>
          <cell r="Q2255"/>
          <cell r="R2255"/>
          <cell r="S2255"/>
          <cell r="T2255"/>
          <cell r="U2255"/>
          <cell r="V2255"/>
          <cell r="W2255"/>
          <cell r="X2255"/>
          <cell r="Y2255"/>
          <cell r="Z2255"/>
          <cell r="AA2255"/>
          <cell r="AB2255"/>
          <cell r="AC2255"/>
          <cell r="AD2255"/>
          <cell r="AE2255"/>
          <cell r="AF2255"/>
          <cell r="AG2255"/>
          <cell r="AH2255"/>
          <cell r="AI2255"/>
          <cell r="AJ2255"/>
        </row>
        <row r="2256">
          <cell r="C2256" t="str">
            <v>SS9253BK</v>
          </cell>
          <cell r="D2256" t="str">
            <v>UD</v>
          </cell>
          <cell r="E2256"/>
          <cell r="F2256" t="str">
            <v>FORD FIESTA IV 1995-2002</v>
          </cell>
          <cell r="G2256" t="str">
            <v>FORD</v>
          </cell>
          <cell r="H2256"/>
          <cell r="I2256"/>
          <cell r="J2256"/>
          <cell r="K2256"/>
          <cell r="L2256"/>
          <cell r="M2256"/>
          <cell r="N2256" t="str">
            <v>WISHBONE BOLT KIT</v>
          </cell>
          <cell r="O2256"/>
          <cell r="P2256"/>
          <cell r="Q2256"/>
          <cell r="R2256"/>
          <cell r="S2256"/>
          <cell r="T2256"/>
          <cell r="U2256"/>
          <cell r="V2256"/>
          <cell r="W2256"/>
          <cell r="X2256"/>
          <cell r="Y2256"/>
          <cell r="Z2256"/>
          <cell r="AA2256"/>
          <cell r="AB2256"/>
          <cell r="AC2256"/>
          <cell r="AD2256"/>
          <cell r="AE2256"/>
          <cell r="AF2256"/>
          <cell r="AG2256"/>
          <cell r="AH2256"/>
          <cell r="AI2256"/>
          <cell r="AJ2256"/>
        </row>
        <row r="2257">
          <cell r="C2257" t="str">
            <v>SS9254BK</v>
          </cell>
          <cell r="D2257" t="str">
            <v>UD</v>
          </cell>
          <cell r="E2257"/>
          <cell r="F2257" t="str">
            <v>FORD FOCUS II 2004-2013</v>
          </cell>
          <cell r="G2257" t="str">
            <v>FORD</v>
          </cell>
          <cell r="H2257"/>
          <cell r="I2257"/>
          <cell r="J2257"/>
          <cell r="K2257"/>
          <cell r="L2257"/>
          <cell r="M2257"/>
          <cell r="N2257" t="str">
            <v>WISHBONE BOLT KIT</v>
          </cell>
          <cell r="O2257"/>
          <cell r="P2257"/>
          <cell r="Q2257"/>
          <cell r="R2257"/>
          <cell r="S2257"/>
          <cell r="T2257"/>
          <cell r="U2257"/>
          <cell r="V2257"/>
          <cell r="W2257"/>
          <cell r="X2257"/>
          <cell r="Y2257"/>
          <cell r="Z2257"/>
          <cell r="AA2257"/>
          <cell r="AB2257"/>
          <cell r="AC2257"/>
          <cell r="AD2257"/>
          <cell r="AE2257"/>
          <cell r="AF2257"/>
          <cell r="AG2257"/>
          <cell r="AH2257"/>
          <cell r="AI2257"/>
          <cell r="AJ2257"/>
        </row>
        <row r="2258">
          <cell r="C2258" t="str">
            <v>SS9255</v>
          </cell>
          <cell r="D2258"/>
          <cell r="E2258"/>
          <cell r="F2258" t="str">
            <v>JAGUAR XE 2015-</v>
          </cell>
          <cell r="G2258" t="str">
            <v>JAGUAR</v>
          </cell>
          <cell r="H2258" t="str">
            <v>T2H3193</v>
          </cell>
          <cell r="I2258"/>
          <cell r="J2258"/>
          <cell r="K2258"/>
          <cell r="L2258"/>
          <cell r="M2258"/>
          <cell r="N2258" t="str">
            <v>FRONT UPPER CONTROL ARM LEFT</v>
          </cell>
          <cell r="O2258"/>
          <cell r="P2258"/>
          <cell r="Q2258"/>
          <cell r="R2258"/>
          <cell r="S2258"/>
          <cell r="T2258" t="str">
            <v>JAGUAR XF 2015- UP TO Y39136</v>
          </cell>
          <cell r="U2258"/>
          <cell r="V2258"/>
          <cell r="W2258"/>
          <cell r="X2258"/>
          <cell r="Y2258"/>
          <cell r="Z2258"/>
          <cell r="AA2258"/>
          <cell r="AB2258" t="str">
            <v>TGQ</v>
          </cell>
          <cell r="AC2258" t="str">
            <v>10801101S</v>
          </cell>
          <cell r="AD2258"/>
          <cell r="AE2258"/>
          <cell r="AF2258"/>
          <cell r="AG2258"/>
          <cell r="AH2258"/>
          <cell r="AI2258"/>
          <cell r="AJ2258"/>
        </row>
        <row r="2259">
          <cell r="C2259" t="str">
            <v>SS9256</v>
          </cell>
          <cell r="D2259"/>
          <cell r="E2259"/>
          <cell r="F2259" t="str">
            <v>JAGUAR XE 2015-</v>
          </cell>
          <cell r="G2259" t="str">
            <v>JAGUAR</v>
          </cell>
          <cell r="H2259" t="str">
            <v>T2H3192</v>
          </cell>
          <cell r="I2259"/>
          <cell r="J2259"/>
          <cell r="K2259"/>
          <cell r="L2259"/>
          <cell r="M2259"/>
          <cell r="N2259" t="str">
            <v>FRONT UPPER CONTROL ARM RIGHT</v>
          </cell>
          <cell r="O2259"/>
          <cell r="P2259"/>
          <cell r="Q2259"/>
          <cell r="R2259"/>
          <cell r="S2259"/>
          <cell r="T2259" t="str">
            <v>JAGUAR XF 2015- UP TO Y39136</v>
          </cell>
          <cell r="U2259"/>
          <cell r="V2259"/>
          <cell r="W2259"/>
          <cell r="X2259"/>
          <cell r="Y2259"/>
          <cell r="Z2259"/>
          <cell r="AA2259"/>
          <cell r="AB2259" t="str">
            <v>TGQ</v>
          </cell>
          <cell r="AC2259" t="str">
            <v>10801201S</v>
          </cell>
          <cell r="AD2259"/>
          <cell r="AE2259"/>
          <cell r="AF2259"/>
          <cell r="AG2259"/>
          <cell r="AH2259"/>
          <cell r="AI2259"/>
          <cell r="AJ2259"/>
        </row>
        <row r="2260">
          <cell r="C2260" t="str">
            <v>SS9257</v>
          </cell>
          <cell r="D2260"/>
          <cell r="E2260"/>
          <cell r="F2260" t="str">
            <v>JAGUAR XE 2015-</v>
          </cell>
          <cell r="G2260" t="str">
            <v>JAGUAR</v>
          </cell>
          <cell r="H2260" t="str">
            <v>T2H19029</v>
          </cell>
          <cell r="I2260"/>
          <cell r="J2260"/>
          <cell r="K2260"/>
          <cell r="L2260"/>
          <cell r="M2260"/>
          <cell r="N2260" t="str">
            <v>FRONT LOWER REARWARD CONTROL ARM LEFT</v>
          </cell>
          <cell r="O2260"/>
          <cell r="P2260"/>
          <cell r="Q2260"/>
          <cell r="R2260"/>
          <cell r="S2260"/>
          <cell r="T2260" t="str">
            <v>JAGUAR XF 2015-FROM Y24769-</v>
          </cell>
          <cell r="U2260"/>
          <cell r="V2260"/>
          <cell r="W2260"/>
          <cell r="X2260"/>
          <cell r="Y2260"/>
          <cell r="Z2260"/>
          <cell r="AA2260"/>
          <cell r="AB2260" t="str">
            <v>TGQ</v>
          </cell>
          <cell r="AC2260" t="str">
            <v>10802701S</v>
          </cell>
          <cell r="AD2260"/>
          <cell r="AE2260"/>
          <cell r="AF2260"/>
          <cell r="AG2260"/>
          <cell r="AH2260"/>
          <cell r="AI2260"/>
          <cell r="AJ2260"/>
        </row>
        <row r="2261">
          <cell r="C2261" t="str">
            <v>SS9258</v>
          </cell>
          <cell r="D2261"/>
          <cell r="E2261"/>
          <cell r="F2261" t="str">
            <v>JAGUAR XE 2015-</v>
          </cell>
          <cell r="G2261" t="str">
            <v>JAGUAR</v>
          </cell>
          <cell r="H2261" t="str">
            <v>T2H19026</v>
          </cell>
          <cell r="I2261"/>
          <cell r="J2261"/>
          <cell r="K2261"/>
          <cell r="L2261"/>
          <cell r="M2261"/>
          <cell r="N2261" t="str">
            <v>FRONT LOWER REARWARD CONTROL ARM RIGHT</v>
          </cell>
          <cell r="O2261"/>
          <cell r="P2261"/>
          <cell r="Q2261"/>
          <cell r="R2261"/>
          <cell r="S2261"/>
          <cell r="T2261" t="str">
            <v>JAGUAR XF 2015-FROM Y24769-</v>
          </cell>
          <cell r="U2261"/>
          <cell r="V2261"/>
          <cell r="W2261"/>
          <cell r="X2261"/>
          <cell r="Y2261"/>
          <cell r="Z2261"/>
          <cell r="AA2261"/>
          <cell r="AB2261" t="str">
            <v>TGQ</v>
          </cell>
          <cell r="AC2261" t="str">
            <v>10802801S</v>
          </cell>
          <cell r="AD2261"/>
          <cell r="AE2261"/>
          <cell r="AF2261"/>
          <cell r="AG2261"/>
          <cell r="AH2261"/>
          <cell r="AI2261"/>
          <cell r="AJ2261"/>
        </row>
        <row r="2262">
          <cell r="C2262" t="str">
            <v>SS9259</v>
          </cell>
          <cell r="D2262"/>
          <cell r="E2262"/>
          <cell r="F2262" t="str">
            <v>JAGUAR XE 2015-</v>
          </cell>
          <cell r="G2262" t="str">
            <v>JAGUAR</v>
          </cell>
          <cell r="H2262" t="str">
            <v>T2H24313</v>
          </cell>
          <cell r="I2262"/>
          <cell r="J2262"/>
          <cell r="K2262"/>
          <cell r="L2262"/>
          <cell r="M2262"/>
          <cell r="N2262" t="str">
            <v>LOWER FORWARD CONTROL ARM LH/RH</v>
          </cell>
          <cell r="O2262"/>
          <cell r="P2262"/>
          <cell r="Q2262"/>
          <cell r="R2262"/>
          <cell r="S2262"/>
          <cell r="T2262" t="str">
            <v>JAGUAR XF 2015- FROM Y30208</v>
          </cell>
          <cell r="U2262"/>
          <cell r="V2262"/>
          <cell r="W2262"/>
          <cell r="X2262"/>
          <cell r="Y2262"/>
          <cell r="Z2262"/>
          <cell r="AA2262"/>
          <cell r="AB2262" t="str">
            <v>TGQ</v>
          </cell>
          <cell r="AC2262" t="str">
            <v>10803901S</v>
          </cell>
          <cell r="AD2262"/>
          <cell r="AE2262"/>
          <cell r="AF2262"/>
          <cell r="AG2262"/>
          <cell r="AH2262"/>
          <cell r="AI2262"/>
          <cell r="AJ2262"/>
        </row>
        <row r="2263">
          <cell r="C2263" t="str">
            <v>SS9260</v>
          </cell>
          <cell r="D2263"/>
          <cell r="E2263"/>
          <cell r="F2263" t="str">
            <v>VAUXHALL COMBO 2001-2012</v>
          </cell>
          <cell r="G2263" t="str">
            <v>GM</v>
          </cell>
          <cell r="H2263">
            <v>93192420</v>
          </cell>
          <cell r="I2263" t="str">
            <v>GM</v>
          </cell>
          <cell r="J2263">
            <v>26110430</v>
          </cell>
          <cell r="K2263"/>
          <cell r="L2263"/>
          <cell r="M2263"/>
          <cell r="N2263" t="str">
            <v>RACK END</v>
          </cell>
          <cell r="O2263" t="str">
            <v>FRONT</v>
          </cell>
          <cell r="P2263" t="str">
            <v>LH/RH</v>
          </cell>
          <cell r="Q2263"/>
          <cell r="R2263" t="str">
            <v>L=307MM     M12X1.5MM     M14X1.5MM</v>
          </cell>
          <cell r="S2263"/>
          <cell r="T2263" t="str">
            <v>from chassis no:43000001/44000001/46000001 - &gt;</v>
          </cell>
          <cell r="U2263" t="str">
            <v>560g</v>
          </cell>
          <cell r="V2263" t="str">
            <v>LIM</v>
          </cell>
          <cell r="W2263" t="str">
            <v>O-151</v>
          </cell>
          <cell r="X2263">
            <v>3.9</v>
          </cell>
          <cell r="Y2263"/>
          <cell r="Z2263"/>
          <cell r="AA2263"/>
          <cell r="AB2263"/>
          <cell r="AC2263"/>
          <cell r="AD2263"/>
          <cell r="AE2263"/>
          <cell r="AF2263"/>
          <cell r="AG2263"/>
          <cell r="AH2263"/>
          <cell r="AI2263"/>
          <cell r="AJ2263"/>
        </row>
        <row r="2264">
          <cell r="C2264" t="str">
            <v>SS9261</v>
          </cell>
          <cell r="D2264"/>
          <cell r="E2264"/>
          <cell r="F2264" t="str">
            <v>FIAT TIPO (356) 2015-</v>
          </cell>
          <cell r="G2264" t="str">
            <v>FIAT</v>
          </cell>
          <cell r="H2264" t="str">
            <v>part of 77367378</v>
          </cell>
          <cell r="I2264"/>
          <cell r="J2264"/>
          <cell r="K2264"/>
          <cell r="L2264"/>
          <cell r="M2264"/>
          <cell r="N2264" t="str">
            <v>RACK END</v>
          </cell>
          <cell r="O2264" t="str">
            <v>FRONT</v>
          </cell>
          <cell r="P2264" t="str">
            <v>LH/RH</v>
          </cell>
          <cell r="Q2264"/>
          <cell r="R2264" t="str">
            <v>L=325MM     M14X1.5MM     M16X1.5MM</v>
          </cell>
          <cell r="S2264"/>
          <cell r="T2264"/>
          <cell r="U2264" t="str">
            <v>600g</v>
          </cell>
          <cell r="V2264" t="str">
            <v>LIM</v>
          </cell>
          <cell r="W2264" t="str">
            <v>F-433</v>
          </cell>
          <cell r="X2264">
            <v>3</v>
          </cell>
          <cell r="Y2264"/>
          <cell r="Z2264"/>
          <cell r="AA2264"/>
          <cell r="AB2264"/>
          <cell r="AC2264"/>
          <cell r="AD2264"/>
          <cell r="AE2264"/>
          <cell r="AF2264"/>
          <cell r="AG2264"/>
          <cell r="AH2264"/>
          <cell r="AI2264"/>
          <cell r="AJ2264"/>
        </row>
        <row r="2265">
          <cell r="C2265" t="str">
            <v>SS9262</v>
          </cell>
          <cell r="D2265"/>
          <cell r="E2265"/>
          <cell r="F2265" t="str">
            <v>BMW X1 (E84) 2009-2015</v>
          </cell>
          <cell r="G2265" t="str">
            <v>BMW</v>
          </cell>
          <cell r="H2265" t="str">
            <v>32106793621/622 Part Of</v>
          </cell>
          <cell r="I2265"/>
          <cell r="J2265"/>
          <cell r="K2265"/>
          <cell r="L2265"/>
          <cell r="M2265"/>
          <cell r="N2265" t="str">
            <v>RACK END</v>
          </cell>
          <cell r="O2265" t="str">
            <v>FRONT</v>
          </cell>
          <cell r="P2265" t="str">
            <v>LH/RH</v>
          </cell>
          <cell r="Q2265"/>
          <cell r="R2265" t="str">
            <v>L=261MM     M14X1.5MM     M18X1.5MM</v>
          </cell>
          <cell r="S2265"/>
          <cell r="T2265" t="str">
            <v>xDrive Only</v>
          </cell>
          <cell r="U2265" t="str">
            <v>630g</v>
          </cell>
          <cell r="V2265" t="str">
            <v>LIM</v>
          </cell>
          <cell r="W2265" t="str">
            <v>B-193</v>
          </cell>
          <cell r="X2265">
            <v>4.9000000000000004</v>
          </cell>
          <cell r="Y2265"/>
          <cell r="Z2265"/>
          <cell r="AA2265"/>
          <cell r="AB2265"/>
          <cell r="AC2265"/>
          <cell r="AD2265"/>
          <cell r="AE2265"/>
          <cell r="AF2265"/>
          <cell r="AG2265"/>
          <cell r="AH2265"/>
          <cell r="AI2265"/>
          <cell r="AJ2265"/>
        </row>
        <row r="2266">
          <cell r="C2266" t="str">
            <v>SS9263</v>
          </cell>
          <cell r="D2266"/>
          <cell r="E2266"/>
          <cell r="F2266" t="str">
            <v>MERCEDES VITO (447) 2014-</v>
          </cell>
          <cell r="G2266" t="str">
            <v>MERCEDES</v>
          </cell>
          <cell r="H2266">
            <v>4474600048</v>
          </cell>
          <cell r="I2266"/>
          <cell r="J2266"/>
          <cell r="K2266"/>
          <cell r="L2266"/>
          <cell r="M2266"/>
          <cell r="N2266" t="str">
            <v>TIE ROD END LH</v>
          </cell>
          <cell r="O2266" t="str">
            <v>FRONT</v>
          </cell>
          <cell r="P2266" t="str">
            <v>LH</v>
          </cell>
          <cell r="Q2266"/>
          <cell r="R2266" t="str">
            <v>L=193MM     M14X1.5MM     M16X1.5MM</v>
          </cell>
          <cell r="S2266"/>
          <cell r="T2266"/>
          <cell r="U2266" t="str">
            <v>560g</v>
          </cell>
          <cell r="V2266" t="str">
            <v>LIM</v>
          </cell>
          <cell r="W2266" t="str">
            <v>M-612</v>
          </cell>
          <cell r="X2266">
            <v>4.7</v>
          </cell>
          <cell r="Y2266"/>
          <cell r="Z2266"/>
          <cell r="AA2266"/>
          <cell r="AB2266"/>
          <cell r="AC2266"/>
          <cell r="AD2266"/>
          <cell r="AE2266"/>
          <cell r="AF2266"/>
          <cell r="AG2266"/>
          <cell r="AH2266"/>
          <cell r="AI2266"/>
          <cell r="AJ2266"/>
        </row>
        <row r="2267">
          <cell r="C2267" t="str">
            <v>SS9264</v>
          </cell>
          <cell r="D2267"/>
          <cell r="E2267"/>
          <cell r="F2267" t="str">
            <v>MERCEDES VITO (447) 2014-</v>
          </cell>
          <cell r="G2267" t="str">
            <v>MERCEDES</v>
          </cell>
          <cell r="H2267">
            <v>4474600148</v>
          </cell>
          <cell r="I2267"/>
          <cell r="J2267"/>
          <cell r="K2267"/>
          <cell r="L2267"/>
          <cell r="M2267"/>
          <cell r="N2267" t="str">
            <v>TIE ROD END RH</v>
          </cell>
          <cell r="O2267" t="str">
            <v>FRONT</v>
          </cell>
          <cell r="P2267" t="str">
            <v>RH</v>
          </cell>
          <cell r="Q2267"/>
          <cell r="R2267" t="str">
            <v>L=193MM     M14X1.5MM     M16X1.5MM</v>
          </cell>
          <cell r="S2267"/>
          <cell r="T2267"/>
          <cell r="U2267" t="str">
            <v>576g</v>
          </cell>
          <cell r="V2267" t="str">
            <v>LIM</v>
          </cell>
          <cell r="W2267" t="str">
            <v>M-611</v>
          </cell>
          <cell r="X2267">
            <v>4.7</v>
          </cell>
          <cell r="Y2267"/>
          <cell r="Z2267"/>
          <cell r="AA2267"/>
          <cell r="AB2267"/>
          <cell r="AC2267"/>
          <cell r="AD2267"/>
          <cell r="AE2267"/>
          <cell r="AF2267"/>
          <cell r="AG2267"/>
          <cell r="AH2267"/>
          <cell r="AI2267"/>
          <cell r="AJ2267"/>
        </row>
        <row r="2268">
          <cell r="C2268" t="str">
            <v>SS9265</v>
          </cell>
          <cell r="D2268"/>
          <cell r="E2268"/>
          <cell r="F2268" t="str">
            <v>VAUXHALL MOKKA 2012-</v>
          </cell>
          <cell r="G2268" t="str">
            <v>GM</v>
          </cell>
          <cell r="H2268" t="str">
            <v>part of 95025705</v>
          </cell>
          <cell r="I2268" t="str">
            <v>GM</v>
          </cell>
          <cell r="J2268" t="str">
            <v>part of 95025706</v>
          </cell>
          <cell r="K2268"/>
          <cell r="L2268"/>
          <cell r="M2268"/>
          <cell r="N2268" t="str">
            <v>WISHBONE BUSH FORWARD</v>
          </cell>
          <cell r="O2268" t="str">
            <v>FRONT</v>
          </cell>
          <cell r="P2268" t="str">
            <v>LH/RH</v>
          </cell>
          <cell r="Q2268" t="str">
            <v>FORWARD</v>
          </cell>
          <cell r="R2268"/>
          <cell r="S2268"/>
          <cell r="T2268"/>
          <cell r="U2268" t="str">
            <v>600g</v>
          </cell>
          <cell r="V2268" t="str">
            <v>LIM</v>
          </cell>
          <cell r="W2268" t="str">
            <v>SB 972</v>
          </cell>
          <cell r="X2268">
            <v>2.2000000000000002</v>
          </cell>
          <cell r="Y2268"/>
          <cell r="Z2268"/>
          <cell r="AA2268"/>
          <cell r="AB2268"/>
          <cell r="AC2268"/>
          <cell r="AD2268"/>
          <cell r="AE2268"/>
          <cell r="AF2268"/>
          <cell r="AG2268"/>
          <cell r="AH2268"/>
          <cell r="AI2268"/>
          <cell r="AJ2268"/>
        </row>
        <row r="2269">
          <cell r="C2269" t="str">
            <v>SS9266</v>
          </cell>
          <cell r="D2269"/>
          <cell r="E2269"/>
          <cell r="F2269" t="str">
            <v>VAUXHALL MOKKA 2012-</v>
          </cell>
          <cell r="G2269" t="str">
            <v>GM</v>
          </cell>
          <cell r="H2269" t="str">
            <v>part of 95025705</v>
          </cell>
          <cell r="I2269" t="str">
            <v>GM</v>
          </cell>
          <cell r="J2269" t="str">
            <v>part of 95025706</v>
          </cell>
          <cell r="K2269"/>
          <cell r="L2269"/>
          <cell r="M2269"/>
          <cell r="N2269" t="str">
            <v>WISHBONE BUSH REARWARD</v>
          </cell>
          <cell r="O2269" t="str">
            <v>FRONT</v>
          </cell>
          <cell r="P2269" t="str">
            <v>LH/RH</v>
          </cell>
          <cell r="Q2269" t="str">
            <v>REARWARD</v>
          </cell>
          <cell r="R2269"/>
          <cell r="S2269"/>
          <cell r="T2269"/>
          <cell r="U2269" t="str">
            <v>930g</v>
          </cell>
          <cell r="V2269" t="str">
            <v>LIM</v>
          </cell>
          <cell r="W2269" t="str">
            <v>SB 973</v>
          </cell>
          <cell r="X2269">
            <v>2.8</v>
          </cell>
          <cell r="Y2269"/>
          <cell r="Z2269"/>
          <cell r="AA2269"/>
          <cell r="AB2269"/>
          <cell r="AC2269"/>
          <cell r="AD2269"/>
          <cell r="AE2269"/>
          <cell r="AF2269"/>
          <cell r="AG2269"/>
          <cell r="AH2269"/>
          <cell r="AI2269"/>
          <cell r="AJ2269"/>
        </row>
        <row r="2270">
          <cell r="C2270" t="str">
            <v>SS9267</v>
          </cell>
          <cell r="D2270"/>
          <cell r="E2270"/>
          <cell r="F2270" t="str">
            <v>MERCEDES GLA-CLASS (156) 2013-</v>
          </cell>
          <cell r="G2270" t="str">
            <v>MERCEDES</v>
          </cell>
          <cell r="H2270">
            <v>2463330114</v>
          </cell>
          <cell r="I2270"/>
          <cell r="J2270"/>
          <cell r="K2270"/>
          <cell r="L2270"/>
          <cell r="M2270"/>
          <cell r="N2270" t="str">
            <v>WISHBONE BUSH FORWARD</v>
          </cell>
          <cell r="O2270" t="str">
            <v>FRONT</v>
          </cell>
          <cell r="P2270" t="str">
            <v>LH/RH</v>
          </cell>
          <cell r="Q2270" t="str">
            <v>FORWARD</v>
          </cell>
          <cell r="R2270"/>
          <cell r="S2270"/>
          <cell r="T2270"/>
          <cell r="U2270" t="str">
            <v>930g</v>
          </cell>
          <cell r="V2270" t="str">
            <v>LIM</v>
          </cell>
          <cell r="W2270" t="str">
            <v>SB 886</v>
          </cell>
          <cell r="X2270">
            <v>6</v>
          </cell>
          <cell r="Y2270"/>
          <cell r="Z2270"/>
          <cell r="AA2270"/>
          <cell r="AB2270"/>
          <cell r="AC2270"/>
          <cell r="AD2270"/>
          <cell r="AE2270"/>
          <cell r="AF2270"/>
          <cell r="AG2270"/>
          <cell r="AH2270"/>
          <cell r="AI2270"/>
          <cell r="AJ2270"/>
        </row>
        <row r="2271">
          <cell r="C2271" t="str">
            <v>SS9268</v>
          </cell>
          <cell r="D2271"/>
          <cell r="E2271"/>
          <cell r="F2271" t="str">
            <v>HONDA ACCORD VIII (CU) 2008-</v>
          </cell>
          <cell r="G2271" t="str">
            <v>HONDA</v>
          </cell>
          <cell r="H2271" t="str">
            <v>51810TA0A01</v>
          </cell>
          <cell r="I2271"/>
          <cell r="J2271"/>
          <cell r="K2271"/>
          <cell r="L2271"/>
          <cell r="M2271"/>
          <cell r="N2271" t="str">
            <v>WISHBONE BUSH CENTRE</v>
          </cell>
          <cell r="O2271" t="str">
            <v>FRONT</v>
          </cell>
          <cell r="P2271" t="str">
            <v>LH/RH</v>
          </cell>
          <cell r="Q2271" t="str">
            <v>CENTRE</v>
          </cell>
          <cell r="R2271"/>
          <cell r="S2271"/>
          <cell r="T2271"/>
          <cell r="U2271" t="str">
            <v>310g</v>
          </cell>
          <cell r="V2271" t="str">
            <v>LIM</v>
          </cell>
          <cell r="W2271" t="str">
            <v>SB 636</v>
          </cell>
          <cell r="X2271">
            <v>2.5</v>
          </cell>
          <cell r="Y2271"/>
          <cell r="Z2271"/>
          <cell r="AA2271"/>
          <cell r="AB2271"/>
          <cell r="AC2271"/>
          <cell r="AD2271"/>
          <cell r="AE2271"/>
          <cell r="AF2271"/>
          <cell r="AG2271"/>
          <cell r="AH2271"/>
          <cell r="AI2271"/>
          <cell r="AJ2271"/>
        </row>
        <row r="2272">
          <cell r="C2272" t="str">
            <v>SS9269</v>
          </cell>
          <cell r="D2272"/>
          <cell r="E2272"/>
          <cell r="F2272" t="str">
            <v>HONDA ACCORD VIII (CU) 2008-</v>
          </cell>
          <cell r="G2272" t="str">
            <v>HONDA</v>
          </cell>
          <cell r="H2272" t="str">
            <v>51393SDAA02</v>
          </cell>
          <cell r="I2272"/>
          <cell r="J2272"/>
          <cell r="K2272"/>
          <cell r="L2272"/>
          <cell r="M2272"/>
          <cell r="N2272" t="str">
            <v>WISHBONE BUSH FORWARD</v>
          </cell>
          <cell r="O2272" t="str">
            <v>FRONT</v>
          </cell>
          <cell r="P2272" t="str">
            <v>LH/RH</v>
          </cell>
          <cell r="Q2272" t="str">
            <v>FORWARD</v>
          </cell>
          <cell r="R2272"/>
          <cell r="S2272"/>
          <cell r="T2272"/>
          <cell r="U2272" t="str">
            <v>308g</v>
          </cell>
          <cell r="V2272" t="str">
            <v>LIM</v>
          </cell>
          <cell r="W2272" t="str">
            <v>SB 637</v>
          </cell>
          <cell r="X2272">
            <v>2.7</v>
          </cell>
          <cell r="Y2272"/>
          <cell r="Z2272"/>
          <cell r="AA2272"/>
          <cell r="AB2272"/>
          <cell r="AC2272"/>
          <cell r="AD2272"/>
          <cell r="AE2272"/>
          <cell r="AF2272"/>
          <cell r="AG2272"/>
          <cell r="AH2272"/>
          <cell r="AI2272"/>
          <cell r="AJ2272"/>
        </row>
        <row r="2273">
          <cell r="C2273" t="str">
            <v>SS9270</v>
          </cell>
          <cell r="D2273"/>
          <cell r="E2273"/>
          <cell r="F2273" t="str">
            <v>MERCEDES C-CLASS (205) 2013-</v>
          </cell>
          <cell r="G2273" t="str">
            <v>MERCEDES</v>
          </cell>
          <cell r="H2273" t="str">
            <v>part of 2053305501</v>
          </cell>
          <cell r="I2273" t="str">
            <v>MERCEDES</v>
          </cell>
          <cell r="J2273" t="str">
            <v>part of 2053305601</v>
          </cell>
          <cell r="K2273"/>
          <cell r="L2273"/>
          <cell r="M2273"/>
          <cell r="N2273" t="str">
            <v>WISHBONE BUSH FRONT UPPER</v>
          </cell>
          <cell r="O2273" t="str">
            <v>FRONT</v>
          </cell>
          <cell r="P2273" t="str">
            <v>LH/RH</v>
          </cell>
          <cell r="Q2273"/>
          <cell r="R2273"/>
          <cell r="S2273"/>
          <cell r="T2273"/>
          <cell r="U2273" t="str">
            <v>177g</v>
          </cell>
          <cell r="V2273"/>
          <cell r="W2273"/>
          <cell r="X2273"/>
          <cell r="Y2273"/>
          <cell r="Z2273"/>
          <cell r="AA2273"/>
          <cell r="AB2273" t="str">
            <v>TGQ</v>
          </cell>
          <cell r="AC2273" t="str">
            <v>8888315100V</v>
          </cell>
          <cell r="AD2273">
            <v>2.37</v>
          </cell>
          <cell r="AE2273"/>
          <cell r="AF2273"/>
          <cell r="AG2273"/>
          <cell r="AH2273"/>
          <cell r="AI2273"/>
          <cell r="AJ2273"/>
        </row>
        <row r="2274">
          <cell r="C2274" t="str">
            <v>SS9271</v>
          </cell>
          <cell r="D2274"/>
          <cell r="E2274"/>
          <cell r="F2274" t="str">
            <v>MERCEDES S-CLASS (222) 2013-</v>
          </cell>
          <cell r="G2274" t="str">
            <v>MERCEDES</v>
          </cell>
          <cell r="H2274" t="str">
            <v>part of 2223300507</v>
          </cell>
          <cell r="I2274" t="str">
            <v>MERCEDES</v>
          </cell>
          <cell r="J2274" t="str">
            <v>part of 2223300607</v>
          </cell>
          <cell r="K2274"/>
          <cell r="L2274"/>
          <cell r="M2274"/>
          <cell r="N2274" t="str">
            <v>WISHBONE BUSH FRONT UPPER</v>
          </cell>
          <cell r="O2274" t="str">
            <v>FRONT</v>
          </cell>
          <cell r="P2274" t="str">
            <v>LH/RH</v>
          </cell>
          <cell r="Q2274"/>
          <cell r="R2274"/>
          <cell r="S2274"/>
          <cell r="T2274"/>
          <cell r="U2274" t="str">
            <v>191g</v>
          </cell>
          <cell r="V2274"/>
          <cell r="W2274"/>
          <cell r="X2274"/>
          <cell r="Y2274"/>
          <cell r="Z2274"/>
          <cell r="AA2274"/>
          <cell r="AB2274" t="str">
            <v>TGQ</v>
          </cell>
          <cell r="AC2274" t="str">
            <v>8887615100V</v>
          </cell>
          <cell r="AD2274">
            <v>2.48</v>
          </cell>
          <cell r="AE2274"/>
          <cell r="AF2274"/>
          <cell r="AG2274"/>
          <cell r="AH2274"/>
          <cell r="AI2274"/>
          <cell r="AJ2274"/>
        </row>
        <row r="2275">
          <cell r="C2275" t="str">
            <v>SS9272</v>
          </cell>
          <cell r="D2275"/>
          <cell r="E2275"/>
          <cell r="F2275" t="str">
            <v>BMW 1 (F20) 2010-</v>
          </cell>
          <cell r="G2275" t="str">
            <v>BMW</v>
          </cell>
          <cell r="H2275" t="str">
            <v>part of 31126854727</v>
          </cell>
          <cell r="I2275" t="str">
            <v>BMW</v>
          </cell>
          <cell r="J2275" t="str">
            <v>part of 31126854728</v>
          </cell>
          <cell r="K2275"/>
          <cell r="L2275"/>
          <cell r="M2275"/>
          <cell r="N2275" t="str">
            <v>WISHBONE BUSH FRONT LOWER REAR</v>
          </cell>
          <cell r="O2275" t="str">
            <v>FRONT</v>
          </cell>
          <cell r="P2275" t="str">
            <v>LH/RH</v>
          </cell>
          <cell r="Q2275"/>
          <cell r="R2275"/>
          <cell r="S2275"/>
          <cell r="T2275" t="str">
            <v>xDrive Only</v>
          </cell>
          <cell r="U2275" t="str">
            <v>293g</v>
          </cell>
          <cell r="V2275"/>
          <cell r="W2275"/>
          <cell r="X2275"/>
          <cell r="Y2275"/>
          <cell r="Z2275"/>
          <cell r="AA2275"/>
          <cell r="AB2275" t="str">
            <v>TGQ</v>
          </cell>
          <cell r="AC2275" t="str">
            <v>1683385100I</v>
          </cell>
          <cell r="AD2275">
            <v>2.85</v>
          </cell>
          <cell r="AE2275"/>
          <cell r="AF2275"/>
          <cell r="AG2275"/>
          <cell r="AH2275"/>
          <cell r="AI2275"/>
          <cell r="AJ2275"/>
        </row>
        <row r="2276">
          <cell r="C2276" t="str">
            <v>SS9273</v>
          </cell>
          <cell r="D2276"/>
          <cell r="E2276"/>
          <cell r="F2276" t="str">
            <v>BMW Z4 (E89) 2009-2016</v>
          </cell>
          <cell r="G2276" t="str">
            <v>BMW</v>
          </cell>
          <cell r="H2276" t="str">
            <v>part of 31126786203</v>
          </cell>
          <cell r="I2276" t="str">
            <v>BMW</v>
          </cell>
          <cell r="J2276" t="str">
            <v>part of 31126786204</v>
          </cell>
          <cell r="K2276"/>
          <cell r="L2276"/>
          <cell r="M2276"/>
          <cell r="N2276" t="str">
            <v>WISHBONE BUSH FRONT LOWER REAR</v>
          </cell>
          <cell r="O2276" t="str">
            <v>FRONT</v>
          </cell>
          <cell r="P2276" t="str">
            <v>LH/RH</v>
          </cell>
          <cell r="Q2276"/>
          <cell r="R2276"/>
          <cell r="S2276"/>
          <cell r="T2276"/>
          <cell r="U2276" t="str">
            <v>269g</v>
          </cell>
          <cell r="V2276"/>
          <cell r="W2276"/>
          <cell r="X2276"/>
          <cell r="Y2276"/>
          <cell r="Z2276"/>
          <cell r="AA2276"/>
          <cell r="AB2276" t="str">
            <v>TGQ</v>
          </cell>
          <cell r="AC2276" t="str">
            <v>1685585100I</v>
          </cell>
          <cell r="AD2276">
            <v>1.94</v>
          </cell>
          <cell r="AE2276"/>
          <cell r="AF2276"/>
          <cell r="AG2276"/>
          <cell r="AH2276"/>
          <cell r="AI2276"/>
          <cell r="AJ2276"/>
        </row>
        <row r="2277">
          <cell r="C2277" t="str">
            <v>SS9274</v>
          </cell>
          <cell r="D2277"/>
          <cell r="E2277"/>
          <cell r="F2277" t="str">
            <v>MERCEDES GLE-CLASS (166) 2015-</v>
          </cell>
          <cell r="G2277" t="str">
            <v>MERCEDES</v>
          </cell>
          <cell r="H2277">
            <v>1663300143</v>
          </cell>
          <cell r="I2277"/>
          <cell r="J2277"/>
          <cell r="K2277"/>
          <cell r="L2277"/>
          <cell r="M2277"/>
          <cell r="N2277" t="str">
            <v>WISHBONE BUSH FRONT REARWARD LH</v>
          </cell>
          <cell r="O2277" t="str">
            <v>FRONT</v>
          </cell>
          <cell r="P2277" t="str">
            <v>LH</v>
          </cell>
          <cell r="Q2277" t="str">
            <v>REARWARD LH</v>
          </cell>
          <cell r="R2277"/>
          <cell r="S2277"/>
          <cell r="T2277"/>
          <cell r="U2277" t="str">
            <v>718g</v>
          </cell>
          <cell r="V2277"/>
          <cell r="W2277"/>
          <cell r="X2277"/>
          <cell r="Y2277"/>
          <cell r="Z2277"/>
          <cell r="AA2277"/>
          <cell r="AB2277" t="str">
            <v>TGQ</v>
          </cell>
          <cell r="AC2277" t="str">
            <v>8886677500D</v>
          </cell>
          <cell r="AD2277">
            <v>20.440000000000001</v>
          </cell>
          <cell r="AE2277"/>
          <cell r="AF2277"/>
          <cell r="AG2277"/>
          <cell r="AH2277"/>
          <cell r="AI2277"/>
          <cell r="AJ2277"/>
        </row>
        <row r="2278">
          <cell r="C2278" t="str">
            <v>SS9275</v>
          </cell>
          <cell r="D2278"/>
          <cell r="E2278"/>
          <cell r="F2278" t="str">
            <v>MERCEDES GLE-CLASS (166) 2015-</v>
          </cell>
          <cell r="G2278" t="str">
            <v>MERCEDES</v>
          </cell>
          <cell r="H2278">
            <v>1663300243</v>
          </cell>
          <cell r="I2278"/>
          <cell r="J2278"/>
          <cell r="K2278"/>
          <cell r="L2278"/>
          <cell r="M2278"/>
          <cell r="N2278" t="str">
            <v>WISHBONE BUSH FRONT REARWARD RH</v>
          </cell>
          <cell r="O2278" t="str">
            <v>FRONT</v>
          </cell>
          <cell r="P2278" t="str">
            <v>RH</v>
          </cell>
          <cell r="Q2278" t="str">
            <v>REARWARD RH</v>
          </cell>
          <cell r="R2278"/>
          <cell r="S2278"/>
          <cell r="T2278"/>
          <cell r="U2278" t="str">
            <v>718g</v>
          </cell>
          <cell r="V2278"/>
          <cell r="W2278"/>
          <cell r="X2278"/>
          <cell r="Y2278"/>
          <cell r="Z2278"/>
          <cell r="AA2278"/>
          <cell r="AB2278" t="str">
            <v>TGQ</v>
          </cell>
          <cell r="AC2278" t="str">
            <v>8886687500D</v>
          </cell>
          <cell r="AD2278">
            <v>20.440000000000001</v>
          </cell>
          <cell r="AE2278"/>
          <cell r="AF2278"/>
          <cell r="AG2278"/>
          <cell r="AH2278"/>
          <cell r="AI2278"/>
          <cell r="AJ2278"/>
        </row>
        <row r="2279">
          <cell r="C2279" t="str">
            <v>SS9276</v>
          </cell>
          <cell r="D2279"/>
          <cell r="E2279"/>
          <cell r="F2279" t="str">
            <v>MERCEDES GLE-CLASS (166) 2015-</v>
          </cell>
          <cell r="G2279" t="str">
            <v>MERCEDES</v>
          </cell>
          <cell r="H2279">
            <v>1663330414</v>
          </cell>
          <cell r="I2279"/>
          <cell r="J2279"/>
          <cell r="K2279"/>
          <cell r="L2279"/>
          <cell r="M2279"/>
          <cell r="N2279" t="str">
            <v>WISHBONE BUSH FRONT FORWARD</v>
          </cell>
          <cell r="O2279" t="str">
            <v>FRONT</v>
          </cell>
          <cell r="P2279" t="str">
            <v>LH/RH</v>
          </cell>
          <cell r="Q2279" t="str">
            <v>FORWARD</v>
          </cell>
          <cell r="R2279"/>
          <cell r="S2279"/>
          <cell r="T2279"/>
          <cell r="U2279" t="str">
            <v>260g</v>
          </cell>
          <cell r="V2279"/>
          <cell r="W2279"/>
          <cell r="X2279"/>
          <cell r="Y2279"/>
          <cell r="Z2279"/>
          <cell r="AA2279"/>
          <cell r="AB2279" t="str">
            <v>TGQ</v>
          </cell>
          <cell r="AC2279" t="str">
            <v>8886685100V</v>
          </cell>
          <cell r="AD2279">
            <v>3.02</v>
          </cell>
          <cell r="AE2279"/>
          <cell r="AF2279"/>
          <cell r="AG2279"/>
          <cell r="AH2279"/>
          <cell r="AI2279"/>
          <cell r="AJ2279"/>
        </row>
        <row r="2280">
          <cell r="C2280" t="str">
            <v>SS9277</v>
          </cell>
          <cell r="D2280"/>
          <cell r="E2280"/>
          <cell r="F2280" t="str">
            <v>MERCEDES GLE-CLASS (166) 2015-</v>
          </cell>
          <cell r="G2280" t="str">
            <v>MERCEDES</v>
          </cell>
          <cell r="H2280">
            <v>1663330214</v>
          </cell>
          <cell r="I2280"/>
          <cell r="J2280"/>
          <cell r="K2280"/>
          <cell r="L2280"/>
          <cell r="M2280"/>
          <cell r="N2280" t="str">
            <v>WISHBONE BUSH FRONT CENTRE</v>
          </cell>
          <cell r="O2280" t="str">
            <v>FRONT</v>
          </cell>
          <cell r="P2280" t="str">
            <v>LH/RH</v>
          </cell>
          <cell r="Q2280" t="str">
            <v>CENTRE</v>
          </cell>
          <cell r="R2280"/>
          <cell r="S2280"/>
          <cell r="T2280"/>
          <cell r="U2280" t="str">
            <v>250g</v>
          </cell>
          <cell r="V2280"/>
          <cell r="W2280"/>
          <cell r="X2280"/>
          <cell r="Y2280"/>
          <cell r="Z2280"/>
          <cell r="AA2280"/>
          <cell r="AB2280" t="str">
            <v>TGQ</v>
          </cell>
          <cell r="AC2280" t="str">
            <v>8886685300V</v>
          </cell>
          <cell r="AD2280">
            <v>3.37</v>
          </cell>
          <cell r="AE2280"/>
          <cell r="AF2280"/>
          <cell r="AG2280"/>
          <cell r="AH2280"/>
          <cell r="AI2280"/>
          <cell r="AJ2280"/>
        </row>
        <row r="2281">
          <cell r="C2281" t="str">
            <v>SS9278</v>
          </cell>
          <cell r="D2281"/>
          <cell r="E2281"/>
          <cell r="F2281" t="str">
            <v>MERCEDES A-CLASS (176) 2012-</v>
          </cell>
          <cell r="G2281" t="str">
            <v>MERCEDES</v>
          </cell>
          <cell r="H2281">
            <v>2463520165</v>
          </cell>
          <cell r="I2281"/>
          <cell r="J2281"/>
          <cell r="K2281"/>
          <cell r="L2281"/>
          <cell r="M2281"/>
          <cell r="N2281" t="str">
            <v>WISHBONE BUSH REAR UPPER OUTER</v>
          </cell>
          <cell r="O2281" t="str">
            <v>REAR</v>
          </cell>
          <cell r="P2281" t="str">
            <v>LH/RH</v>
          </cell>
          <cell r="Q2281" t="str">
            <v>UPPER OUTER</v>
          </cell>
          <cell r="R2281"/>
          <cell r="S2281"/>
          <cell r="T2281"/>
          <cell r="U2281" t="str">
            <v>120g</v>
          </cell>
          <cell r="V2281"/>
          <cell r="W2281"/>
          <cell r="X2281"/>
          <cell r="Y2281"/>
          <cell r="Z2281"/>
          <cell r="AA2281"/>
          <cell r="AB2281" t="str">
            <v>TGQ</v>
          </cell>
          <cell r="AC2281" t="str">
            <v>8887355100V</v>
          </cell>
          <cell r="AD2281">
            <v>2.08</v>
          </cell>
          <cell r="AE2281"/>
          <cell r="AF2281"/>
          <cell r="AG2281"/>
          <cell r="AH2281"/>
          <cell r="AI2281"/>
          <cell r="AJ2281"/>
        </row>
        <row r="2282">
          <cell r="C2282" t="str">
            <v>SS9279</v>
          </cell>
          <cell r="D2282"/>
          <cell r="E2282"/>
          <cell r="F2282" t="str">
            <v>FORD TRANSIT 2013-</v>
          </cell>
          <cell r="G2282" t="str">
            <v>FORD</v>
          </cell>
          <cell r="H2282">
            <v>1828700</v>
          </cell>
          <cell r="I2282"/>
          <cell r="J2282"/>
          <cell r="K2282"/>
          <cell r="L2282"/>
          <cell r="M2282"/>
          <cell r="N2282" t="str">
            <v>WISHBONE LOWER LEFT</v>
          </cell>
          <cell r="O2282" t="str">
            <v>FRONT</v>
          </cell>
          <cell r="P2282" t="str">
            <v>LH</v>
          </cell>
          <cell r="Q2282"/>
          <cell r="R2282"/>
          <cell r="S2282" t="str">
            <v>HEAVY DUTY VERSION</v>
          </cell>
          <cell r="T2282"/>
          <cell r="U2282"/>
          <cell r="V2282"/>
          <cell r="W2282"/>
          <cell r="X2282"/>
          <cell r="Y2282"/>
          <cell r="Z2282"/>
          <cell r="AA2282"/>
          <cell r="AB2282"/>
          <cell r="AC2282"/>
          <cell r="AD2282"/>
          <cell r="AE2282"/>
          <cell r="AF2282"/>
          <cell r="AG2282"/>
          <cell r="AH2282"/>
          <cell r="AI2282"/>
          <cell r="AJ2282"/>
        </row>
        <row r="2283">
          <cell r="C2283" t="str">
            <v>SS9280</v>
          </cell>
          <cell r="D2283"/>
          <cell r="E2283"/>
          <cell r="F2283" t="str">
            <v>FORD TRANSIT 2013-</v>
          </cell>
          <cell r="G2283" t="str">
            <v>FORD</v>
          </cell>
          <cell r="H2283">
            <v>1828699</v>
          </cell>
          <cell r="I2283"/>
          <cell r="J2283"/>
          <cell r="K2283"/>
          <cell r="L2283"/>
          <cell r="M2283"/>
          <cell r="N2283" t="str">
            <v>WISHBONE LOWER RIGHT</v>
          </cell>
          <cell r="O2283" t="str">
            <v>FRONT</v>
          </cell>
          <cell r="P2283" t="str">
            <v>RH</v>
          </cell>
          <cell r="Q2283"/>
          <cell r="R2283"/>
          <cell r="S2283" t="str">
            <v>HEAVY DUTY VERSION</v>
          </cell>
          <cell r="T2283"/>
          <cell r="U2283"/>
          <cell r="V2283"/>
          <cell r="W2283"/>
          <cell r="X2283"/>
          <cell r="Y2283"/>
          <cell r="Z2283"/>
          <cell r="AA2283"/>
          <cell r="AB2283"/>
          <cell r="AC2283"/>
          <cell r="AD2283"/>
          <cell r="AE2283"/>
          <cell r="AF2283"/>
          <cell r="AG2283"/>
          <cell r="AH2283"/>
          <cell r="AI2283"/>
          <cell r="AJ2283"/>
        </row>
        <row r="2284">
          <cell r="C2284" t="str">
            <v>SS9281</v>
          </cell>
          <cell r="D2284"/>
          <cell r="E2284"/>
          <cell r="F2284" t="str">
            <v>FORD KUGA II 2012-</v>
          </cell>
          <cell r="G2284" t="str">
            <v>FORD</v>
          </cell>
          <cell r="H2284">
            <v>1793237</v>
          </cell>
          <cell r="I2284"/>
          <cell r="J2284"/>
          <cell r="K2284"/>
          <cell r="L2284"/>
          <cell r="M2284"/>
          <cell r="N2284" t="str">
            <v>WISHBONE LOWER LEFT</v>
          </cell>
          <cell r="O2284" t="str">
            <v>FRONT</v>
          </cell>
          <cell r="P2284" t="str">
            <v>LH</v>
          </cell>
          <cell r="Q2284"/>
          <cell r="R2284"/>
          <cell r="S2284"/>
          <cell r="T2284"/>
          <cell r="U2284" t="str">
            <v>5052g</v>
          </cell>
          <cell r="V2284" t="str">
            <v>LIM</v>
          </cell>
          <cell r="W2284" t="str">
            <v>FO-669</v>
          </cell>
          <cell r="X2284"/>
          <cell r="Y2284"/>
          <cell r="Z2284"/>
          <cell r="AA2284"/>
          <cell r="AB2284"/>
          <cell r="AC2284"/>
          <cell r="AD2284"/>
          <cell r="AE2284"/>
          <cell r="AF2284"/>
          <cell r="AG2284"/>
          <cell r="AH2284"/>
          <cell r="AI2284"/>
          <cell r="AJ2284"/>
        </row>
        <row r="2285">
          <cell r="C2285" t="str">
            <v>SS9282</v>
          </cell>
          <cell r="D2285"/>
          <cell r="E2285"/>
          <cell r="F2285" t="str">
            <v>FORD KUGA II 2012-</v>
          </cell>
          <cell r="G2285" t="str">
            <v>FORD</v>
          </cell>
          <cell r="H2285">
            <v>1793236</v>
          </cell>
          <cell r="I2285"/>
          <cell r="J2285"/>
          <cell r="K2285"/>
          <cell r="L2285"/>
          <cell r="M2285"/>
          <cell r="N2285" t="str">
            <v>WISHBONE LOWER RIGHT</v>
          </cell>
          <cell r="O2285" t="str">
            <v>FRONT</v>
          </cell>
          <cell r="P2285" t="str">
            <v>RH</v>
          </cell>
          <cell r="Q2285"/>
          <cell r="R2285"/>
          <cell r="S2285"/>
          <cell r="T2285"/>
          <cell r="U2285" t="str">
            <v>5052g</v>
          </cell>
          <cell r="V2285" t="str">
            <v>LIM</v>
          </cell>
          <cell r="W2285" t="str">
            <v>FO-668</v>
          </cell>
          <cell r="X2285"/>
          <cell r="Y2285"/>
          <cell r="Z2285"/>
          <cell r="AA2285"/>
          <cell r="AB2285"/>
          <cell r="AC2285"/>
          <cell r="AD2285"/>
          <cell r="AE2285"/>
          <cell r="AF2285"/>
          <cell r="AG2285"/>
          <cell r="AH2285"/>
          <cell r="AI2285"/>
          <cell r="AJ2285"/>
        </row>
        <row r="2286">
          <cell r="C2286" t="str">
            <v>SS9283</v>
          </cell>
          <cell r="D2286" t="str">
            <v>S/S BY SS8375</v>
          </cell>
          <cell r="E2286"/>
          <cell r="F2286" t="str">
            <v>KIA SEDONA III (VQ) 2005-</v>
          </cell>
          <cell r="G2286" t="str">
            <v>KIA</v>
          </cell>
          <cell r="H2286" t="str">
            <v>555304D000</v>
          </cell>
          <cell r="I2286"/>
          <cell r="J2286"/>
          <cell r="K2286"/>
          <cell r="L2286"/>
          <cell r="M2286"/>
          <cell r="N2286" t="str">
            <v>REAR LINK ROD</v>
          </cell>
          <cell r="O2286" t="str">
            <v>REAR</v>
          </cell>
          <cell r="P2286" t="str">
            <v>LH/RH</v>
          </cell>
          <cell r="Q2286"/>
          <cell r="R2286" t="str">
            <v>L = 72MM  M10 X 1.25</v>
          </cell>
          <cell r="S2286"/>
          <cell r="T2286"/>
          <cell r="U2286" t="str">
            <v>230g</v>
          </cell>
          <cell r="V2286" t="str">
            <v>LIM</v>
          </cell>
          <cell r="W2286" t="str">
            <v>KI-260</v>
          </cell>
          <cell r="X2286"/>
          <cell r="Y2286"/>
          <cell r="Z2286"/>
          <cell r="AA2286"/>
          <cell r="AB2286"/>
          <cell r="AC2286"/>
          <cell r="AD2286"/>
          <cell r="AE2286"/>
          <cell r="AF2286"/>
          <cell r="AG2286"/>
          <cell r="AH2286"/>
          <cell r="AI2286"/>
          <cell r="AJ2286"/>
        </row>
        <row r="2287">
          <cell r="C2287" t="str">
            <v>SS9284</v>
          </cell>
          <cell r="D2287"/>
          <cell r="E2287"/>
          <cell r="F2287" t="str">
            <v>MERCEDES M-CLASS (166) 2011-2015</v>
          </cell>
          <cell r="G2287" t="str">
            <v>MERCEDES</v>
          </cell>
          <cell r="H2287">
            <v>1663500306</v>
          </cell>
          <cell r="I2287"/>
          <cell r="J2287"/>
          <cell r="K2287"/>
          <cell r="L2287"/>
          <cell r="M2287"/>
          <cell r="N2287" t="str">
            <v>LATERAL REAR ARM</v>
          </cell>
          <cell r="O2287" t="str">
            <v>REAR</v>
          </cell>
          <cell r="P2287" t="str">
            <v>LH/RH</v>
          </cell>
          <cell r="Q2287"/>
          <cell r="R2287" t="str">
            <v>L = 193MM</v>
          </cell>
          <cell r="S2287"/>
          <cell r="T2287"/>
          <cell r="U2287" t="str">
            <v>930g</v>
          </cell>
          <cell r="V2287" t="str">
            <v>LIM</v>
          </cell>
          <cell r="W2287" t="str">
            <v>M-632</v>
          </cell>
          <cell r="X2287"/>
          <cell r="Y2287"/>
          <cell r="Z2287"/>
          <cell r="AA2287"/>
          <cell r="AB2287"/>
          <cell r="AC2287"/>
          <cell r="AD2287"/>
          <cell r="AE2287"/>
          <cell r="AF2287"/>
          <cell r="AG2287"/>
          <cell r="AH2287"/>
          <cell r="AI2287"/>
          <cell r="AJ2287"/>
        </row>
        <row r="2288">
          <cell r="C2288" t="str">
            <v>SS9285</v>
          </cell>
          <cell r="D2288"/>
          <cell r="E2288"/>
          <cell r="F2288" t="str">
            <v>MERCEDES VITO (639) 2003-</v>
          </cell>
          <cell r="G2288" t="str">
            <v>MRECEDES</v>
          </cell>
          <cell r="H2288">
            <v>6393200989</v>
          </cell>
          <cell r="I2288"/>
          <cell r="J2288"/>
          <cell r="K2288"/>
          <cell r="L2288"/>
          <cell r="M2288"/>
          <cell r="N2288" t="str">
            <v>FRONT LINK ROD LH</v>
          </cell>
          <cell r="O2288" t="str">
            <v>FRONT</v>
          </cell>
          <cell r="P2288" t="str">
            <v>LH</v>
          </cell>
          <cell r="Q2288"/>
          <cell r="R2288" t="str">
            <v>L = 285MM    M12 X 1.5</v>
          </cell>
          <cell r="S2288"/>
          <cell r="T2288"/>
          <cell r="U2288" t="str">
            <v>432g</v>
          </cell>
          <cell r="V2288" t="str">
            <v>LIM</v>
          </cell>
          <cell r="W2288" t="str">
            <v>M-667</v>
          </cell>
          <cell r="X2288"/>
          <cell r="Y2288"/>
          <cell r="Z2288"/>
          <cell r="AA2288"/>
          <cell r="AB2288"/>
          <cell r="AC2288"/>
          <cell r="AD2288"/>
          <cell r="AE2288"/>
          <cell r="AF2288"/>
          <cell r="AG2288"/>
          <cell r="AH2288"/>
          <cell r="AI2288"/>
          <cell r="AJ2288"/>
        </row>
        <row r="2289">
          <cell r="C2289" t="str">
            <v>SS9286</v>
          </cell>
          <cell r="D2289"/>
          <cell r="E2289"/>
          <cell r="F2289" t="str">
            <v>MERCEDES VITO (639) 2003-</v>
          </cell>
          <cell r="G2289" t="str">
            <v>MERCEDES</v>
          </cell>
          <cell r="H2289">
            <v>6393201089</v>
          </cell>
          <cell r="I2289"/>
          <cell r="J2289"/>
          <cell r="K2289"/>
          <cell r="L2289"/>
          <cell r="M2289"/>
          <cell r="N2289" t="str">
            <v>FRONT LINK ROD RH</v>
          </cell>
          <cell r="O2289" t="str">
            <v>FRONT</v>
          </cell>
          <cell r="P2289" t="str">
            <v>RH</v>
          </cell>
          <cell r="Q2289"/>
          <cell r="R2289" t="str">
            <v>L=285MM      M12 X 1.5</v>
          </cell>
          <cell r="S2289"/>
          <cell r="T2289"/>
          <cell r="U2289" t="str">
            <v>432g</v>
          </cell>
          <cell r="V2289" t="str">
            <v>LIM</v>
          </cell>
          <cell r="W2289" t="str">
            <v>M-666</v>
          </cell>
          <cell r="X2289"/>
          <cell r="Y2289"/>
          <cell r="Z2289"/>
          <cell r="AA2289"/>
          <cell r="AB2289"/>
          <cell r="AC2289"/>
          <cell r="AD2289"/>
          <cell r="AE2289"/>
          <cell r="AF2289"/>
          <cell r="AG2289"/>
          <cell r="AH2289"/>
          <cell r="AI2289"/>
          <cell r="AJ2289"/>
        </row>
        <row r="2290">
          <cell r="C2290" t="str">
            <v>SS9287</v>
          </cell>
          <cell r="D2290"/>
          <cell r="E2290"/>
          <cell r="F2290" t="str">
            <v>MINI (F55) 2013-</v>
          </cell>
          <cell r="G2290" t="str">
            <v>MINI</v>
          </cell>
          <cell r="H2290">
            <v>31306862863</v>
          </cell>
          <cell r="I2290"/>
          <cell r="J2290"/>
          <cell r="K2290"/>
          <cell r="L2290"/>
          <cell r="M2290"/>
          <cell r="N2290" t="str">
            <v>FRONT LINK ROD</v>
          </cell>
          <cell r="O2290" t="str">
            <v>FRONT</v>
          </cell>
          <cell r="P2290" t="str">
            <v>LH/RH</v>
          </cell>
          <cell r="Q2290"/>
          <cell r="R2290" t="str">
            <v>L=320MM     M10 X 1.5</v>
          </cell>
          <cell r="S2290"/>
          <cell r="T2290"/>
          <cell r="U2290" t="str">
            <v>381g</v>
          </cell>
          <cell r="V2290" t="str">
            <v>LIM</v>
          </cell>
          <cell r="W2290" t="str">
            <v>MN-166</v>
          </cell>
          <cell r="X2290"/>
          <cell r="Y2290"/>
          <cell r="Z2290"/>
          <cell r="AA2290"/>
          <cell r="AB2290"/>
          <cell r="AC2290"/>
          <cell r="AD2290"/>
          <cell r="AE2290"/>
          <cell r="AF2290"/>
          <cell r="AG2290"/>
          <cell r="AH2290"/>
          <cell r="AI2290"/>
          <cell r="AJ2290"/>
        </row>
        <row r="2291">
          <cell r="C2291" t="str">
            <v>SS9288</v>
          </cell>
          <cell r="D2291"/>
          <cell r="E2291"/>
          <cell r="F2291" t="str">
            <v>VAUXHALL MOKKA 2012-</v>
          </cell>
          <cell r="G2291" t="str">
            <v xml:space="preserve">VAUXHALL </v>
          </cell>
          <cell r="H2291">
            <v>95025704</v>
          </cell>
          <cell r="I2291" t="str">
            <v>OPEL</v>
          </cell>
          <cell r="J2291">
            <v>352522</v>
          </cell>
          <cell r="K2291"/>
          <cell r="L2291"/>
          <cell r="M2291"/>
          <cell r="N2291" t="str">
            <v>WISHBONE LOWER RIGHT</v>
          </cell>
          <cell r="O2291" t="str">
            <v>FRONT</v>
          </cell>
          <cell r="P2291" t="str">
            <v>RH</v>
          </cell>
          <cell r="Q2291"/>
          <cell r="R2291"/>
          <cell r="S2291" t="str">
            <v>WITH ZENON LIGHTS</v>
          </cell>
          <cell r="T2291"/>
          <cell r="U2291" t="str">
            <v>3558g</v>
          </cell>
          <cell r="V2291" t="str">
            <v>LIM</v>
          </cell>
          <cell r="W2291" t="str">
            <v>0-437</v>
          </cell>
          <cell r="X2291">
            <v>18</v>
          </cell>
          <cell r="Y2291"/>
          <cell r="Z2291"/>
          <cell r="AA2291"/>
          <cell r="AB2291"/>
          <cell r="AC2291"/>
          <cell r="AD2291"/>
          <cell r="AE2291"/>
          <cell r="AF2291"/>
          <cell r="AG2291"/>
          <cell r="AH2291"/>
          <cell r="AI2291"/>
          <cell r="AJ2291"/>
        </row>
        <row r="2292">
          <cell r="C2292" t="str">
            <v>SS9289</v>
          </cell>
          <cell r="D2292"/>
          <cell r="E2292"/>
          <cell r="F2292" t="str">
            <v>VAUXHALL ASTRA VII (K) 2015-</v>
          </cell>
          <cell r="G2292" t="str">
            <v>VAUXHALL</v>
          </cell>
          <cell r="H2292"/>
          <cell r="I2292"/>
          <cell r="J2292"/>
          <cell r="K2292"/>
          <cell r="L2292"/>
          <cell r="M2292"/>
          <cell r="N2292" t="str">
            <v>LOWER BALL JOINT</v>
          </cell>
          <cell r="O2292" t="str">
            <v>FRONT</v>
          </cell>
          <cell r="P2292" t="str">
            <v>LH/RH</v>
          </cell>
          <cell r="Q2292"/>
          <cell r="R2292"/>
          <cell r="S2292"/>
          <cell r="T2292"/>
          <cell r="U2292" t="str">
            <v>282g</v>
          </cell>
          <cell r="V2292" t="str">
            <v>LIM</v>
          </cell>
          <cell r="W2292" t="str">
            <v>O-525</v>
          </cell>
          <cell r="X2292"/>
          <cell r="Y2292"/>
          <cell r="Z2292"/>
          <cell r="AA2292"/>
          <cell r="AB2292"/>
          <cell r="AC2292"/>
          <cell r="AD2292"/>
          <cell r="AE2292"/>
          <cell r="AF2292"/>
          <cell r="AG2292"/>
          <cell r="AH2292"/>
          <cell r="AI2292"/>
          <cell r="AJ2292"/>
        </row>
        <row r="2293">
          <cell r="C2293" t="str">
            <v>SS9290</v>
          </cell>
          <cell r="D2293"/>
          <cell r="E2293"/>
          <cell r="F2293" t="str">
            <v>SUBARU LEGACY V (BM) 2009-</v>
          </cell>
          <cell r="G2293" t="str">
            <v>SUBARU</v>
          </cell>
          <cell r="H2293" t="str">
            <v>20470-FG000</v>
          </cell>
          <cell r="I2293"/>
          <cell r="J2293"/>
          <cell r="K2293"/>
          <cell r="L2293"/>
          <cell r="M2293"/>
          <cell r="N2293" t="str">
            <v>REAR LINK ROD</v>
          </cell>
          <cell r="O2293" t="str">
            <v>REAR</v>
          </cell>
          <cell r="P2293" t="str">
            <v>LH/RH</v>
          </cell>
          <cell r="Q2293"/>
          <cell r="R2293" t="str">
            <v>L=94.5MM     M10 X 1.25</v>
          </cell>
          <cell r="S2293"/>
          <cell r="T2293"/>
          <cell r="U2293" t="str">
            <v>326g</v>
          </cell>
          <cell r="V2293" t="str">
            <v>LIM</v>
          </cell>
          <cell r="W2293" t="str">
            <v>SU-237</v>
          </cell>
          <cell r="X2293"/>
          <cell r="Y2293"/>
          <cell r="Z2293"/>
          <cell r="AA2293"/>
          <cell r="AB2293"/>
          <cell r="AC2293"/>
          <cell r="AD2293"/>
          <cell r="AE2293"/>
          <cell r="AF2293"/>
          <cell r="AG2293"/>
          <cell r="AH2293"/>
          <cell r="AI2293"/>
          <cell r="AJ2293"/>
        </row>
        <row r="2294">
          <cell r="C2294" t="str">
            <v>SS9291</v>
          </cell>
          <cell r="D2294"/>
          <cell r="E2294"/>
          <cell r="F2294" t="str">
            <v>TOYOTA RAV 4 IV 2012-</v>
          </cell>
          <cell r="G2294" t="str">
            <v>TOYOTA</v>
          </cell>
          <cell r="H2294" t="str">
            <v>48069-42060</v>
          </cell>
          <cell r="I2294"/>
          <cell r="J2294"/>
          <cell r="K2294"/>
          <cell r="L2294"/>
          <cell r="M2294"/>
          <cell r="N2294" t="str">
            <v>LOWER WISHBONE LEFT</v>
          </cell>
          <cell r="O2294" t="str">
            <v>FRONT</v>
          </cell>
          <cell r="P2294" t="str">
            <v>LH</v>
          </cell>
          <cell r="Q2294"/>
          <cell r="R2294"/>
          <cell r="S2294"/>
          <cell r="T2294"/>
          <cell r="U2294" t="str">
            <v>5220g</v>
          </cell>
          <cell r="V2294" t="str">
            <v>LIM</v>
          </cell>
          <cell r="W2294" t="str">
            <v>T-569</v>
          </cell>
          <cell r="X2294"/>
          <cell r="Y2294"/>
          <cell r="Z2294"/>
          <cell r="AA2294"/>
          <cell r="AB2294"/>
          <cell r="AC2294"/>
          <cell r="AD2294"/>
          <cell r="AE2294"/>
          <cell r="AF2294"/>
          <cell r="AG2294"/>
          <cell r="AH2294"/>
          <cell r="AI2294"/>
          <cell r="AJ2294"/>
        </row>
        <row r="2295">
          <cell r="C2295" t="str">
            <v>SS9292</v>
          </cell>
          <cell r="D2295"/>
          <cell r="E2295"/>
          <cell r="F2295" t="str">
            <v>TOYOTA RAV 4 IV 2012-</v>
          </cell>
          <cell r="G2295" t="str">
            <v>TOYOTA</v>
          </cell>
          <cell r="H2295" t="str">
            <v>48068-42060</v>
          </cell>
          <cell r="I2295"/>
          <cell r="J2295"/>
          <cell r="K2295"/>
          <cell r="L2295"/>
          <cell r="M2295"/>
          <cell r="N2295" t="str">
            <v>LOWER WISHBONE RIGHT</v>
          </cell>
          <cell r="O2295" t="str">
            <v>FRONT</v>
          </cell>
          <cell r="P2295" t="str">
            <v>RH</v>
          </cell>
          <cell r="Q2295"/>
          <cell r="R2295"/>
          <cell r="S2295"/>
          <cell r="T2295"/>
          <cell r="U2295" t="str">
            <v>5220g</v>
          </cell>
          <cell r="V2295" t="str">
            <v>LIM</v>
          </cell>
          <cell r="W2295" t="str">
            <v>T-568</v>
          </cell>
          <cell r="X2295"/>
          <cell r="Y2295"/>
          <cell r="Z2295"/>
          <cell r="AA2295"/>
          <cell r="AB2295"/>
          <cell r="AC2295"/>
          <cell r="AD2295"/>
          <cell r="AE2295"/>
          <cell r="AF2295"/>
          <cell r="AG2295"/>
          <cell r="AH2295"/>
          <cell r="AI2295"/>
          <cell r="AJ2295"/>
        </row>
        <row r="2296">
          <cell r="C2296" t="str">
            <v>SS9293</v>
          </cell>
          <cell r="D2296" t="str">
            <v>UD</v>
          </cell>
          <cell r="E2296"/>
          <cell r="F2296" t="str">
            <v>MERCEDES S-CLASS (222) 2013-</v>
          </cell>
          <cell r="G2296" t="str">
            <v>MERCEDES</v>
          </cell>
          <cell r="H2296">
            <v>2223300507</v>
          </cell>
          <cell r="I2296"/>
          <cell r="J2296"/>
          <cell r="K2296"/>
          <cell r="L2296"/>
          <cell r="M2296"/>
          <cell r="N2296" t="str">
            <v>FRONT UPPER CONTROL ARM LEFT</v>
          </cell>
          <cell r="O2296" t="str">
            <v>FRONT</v>
          </cell>
          <cell r="P2296" t="str">
            <v>LH</v>
          </cell>
          <cell r="Q2296"/>
          <cell r="R2296"/>
          <cell r="S2296"/>
          <cell r="T2296"/>
          <cell r="U2296"/>
          <cell r="V2296"/>
          <cell r="W2296"/>
          <cell r="X2296"/>
          <cell r="Y2296"/>
          <cell r="Z2296"/>
          <cell r="AA2296"/>
          <cell r="AB2296" t="str">
            <v>TGQ</v>
          </cell>
          <cell r="AC2296" t="str">
            <v>88876101S</v>
          </cell>
          <cell r="AD2296">
            <v>38.549999999999997</v>
          </cell>
          <cell r="AE2296"/>
          <cell r="AF2296"/>
          <cell r="AG2296"/>
          <cell r="AH2296"/>
          <cell r="AI2296"/>
          <cell r="AJ2296"/>
        </row>
        <row r="2297">
          <cell r="C2297" t="str">
            <v>SS9294</v>
          </cell>
          <cell r="D2297" t="str">
            <v>UD</v>
          </cell>
          <cell r="E2297"/>
          <cell r="F2297" t="str">
            <v>MERCEDES S-CLASS (222) 2013-</v>
          </cell>
          <cell r="G2297" t="str">
            <v>MERCEDES</v>
          </cell>
          <cell r="H2297">
            <v>2223300607</v>
          </cell>
          <cell r="I2297"/>
          <cell r="J2297"/>
          <cell r="K2297"/>
          <cell r="L2297"/>
          <cell r="M2297"/>
          <cell r="N2297" t="str">
            <v>FRONT UPPER CONTROL ARM RIGHT</v>
          </cell>
          <cell r="O2297" t="str">
            <v>FRONT</v>
          </cell>
          <cell r="P2297" t="str">
            <v>RH</v>
          </cell>
          <cell r="Q2297"/>
          <cell r="R2297"/>
          <cell r="S2297"/>
          <cell r="T2297"/>
          <cell r="U2297"/>
          <cell r="V2297"/>
          <cell r="W2297"/>
          <cell r="X2297"/>
          <cell r="Y2297"/>
          <cell r="Z2297"/>
          <cell r="AA2297"/>
          <cell r="AB2297" t="str">
            <v>TGQ</v>
          </cell>
          <cell r="AC2297" t="str">
            <v>88876201S</v>
          </cell>
          <cell r="AD2297">
            <v>38.549999999999997</v>
          </cell>
          <cell r="AE2297"/>
          <cell r="AF2297"/>
          <cell r="AG2297"/>
          <cell r="AH2297"/>
          <cell r="AI2297"/>
          <cell r="AJ2297"/>
        </row>
        <row r="2298">
          <cell r="C2298" t="str">
            <v>SS9295</v>
          </cell>
          <cell r="D2298" t="str">
            <v>UD</v>
          </cell>
          <cell r="E2298"/>
          <cell r="F2298" t="str">
            <v>BMW Z4 (E89) 2009-2016</v>
          </cell>
          <cell r="G2298" t="str">
            <v>BMW</v>
          </cell>
          <cell r="H2298">
            <v>31126786203</v>
          </cell>
          <cell r="I2298"/>
          <cell r="J2298"/>
          <cell r="K2298"/>
          <cell r="L2298"/>
          <cell r="M2298"/>
          <cell r="N2298" t="str">
            <v>LOWER CONTROL ARM LEFT</v>
          </cell>
          <cell r="O2298" t="str">
            <v>FRONT</v>
          </cell>
          <cell r="P2298" t="str">
            <v>LH</v>
          </cell>
          <cell r="Q2298"/>
          <cell r="R2298"/>
          <cell r="S2298"/>
          <cell r="T2298"/>
          <cell r="U2298"/>
          <cell r="V2298"/>
          <cell r="W2298"/>
          <cell r="X2298"/>
          <cell r="Y2298"/>
          <cell r="Z2298"/>
          <cell r="AA2298"/>
          <cell r="AB2298" t="str">
            <v>TGQ</v>
          </cell>
          <cell r="AC2298" t="str">
            <v>16855701S</v>
          </cell>
          <cell r="AD2298">
            <v>20.13</v>
          </cell>
          <cell r="AE2298"/>
          <cell r="AF2298"/>
          <cell r="AG2298"/>
          <cell r="AH2298"/>
          <cell r="AI2298"/>
          <cell r="AJ2298"/>
        </row>
        <row r="2299">
          <cell r="C2299" t="str">
            <v>SS9296</v>
          </cell>
          <cell r="D2299" t="str">
            <v>UD</v>
          </cell>
          <cell r="E2299"/>
          <cell r="F2299" t="str">
            <v>BMW Z4 (E89) 2009-2016</v>
          </cell>
          <cell r="G2299" t="str">
            <v>BMW</v>
          </cell>
          <cell r="H2299">
            <v>31126786204</v>
          </cell>
          <cell r="I2299"/>
          <cell r="J2299"/>
          <cell r="K2299"/>
          <cell r="L2299"/>
          <cell r="M2299"/>
          <cell r="N2299" t="str">
            <v>LOWER CONTROL ARM RIGHT</v>
          </cell>
          <cell r="O2299" t="str">
            <v>FRONT</v>
          </cell>
          <cell r="P2299" t="str">
            <v>RH</v>
          </cell>
          <cell r="Q2299"/>
          <cell r="R2299"/>
          <cell r="S2299"/>
          <cell r="T2299"/>
          <cell r="U2299"/>
          <cell r="V2299"/>
          <cell r="W2299"/>
          <cell r="X2299"/>
          <cell r="Y2299"/>
          <cell r="Z2299"/>
          <cell r="AA2299"/>
          <cell r="AB2299" t="str">
            <v>TGQ</v>
          </cell>
          <cell r="AC2299" t="str">
            <v>16855801S</v>
          </cell>
          <cell r="AD2299">
            <v>20.13</v>
          </cell>
          <cell r="AE2299"/>
          <cell r="AF2299"/>
          <cell r="AG2299"/>
          <cell r="AH2299"/>
          <cell r="AI2299"/>
          <cell r="AJ2299"/>
        </row>
        <row r="2300">
          <cell r="C2300" t="str">
            <v>SS9297</v>
          </cell>
          <cell r="D2300" t="str">
            <v>DELETED</v>
          </cell>
          <cell r="E2300"/>
          <cell r="F2300" t="str">
            <v>MERCEDES M-CLASS (166) 2011-2015</v>
          </cell>
          <cell r="G2300" t="str">
            <v>MERCEDES</v>
          </cell>
          <cell r="H2300">
            <v>1663300107</v>
          </cell>
          <cell r="I2300"/>
          <cell r="J2300"/>
          <cell r="K2300"/>
          <cell r="L2300"/>
          <cell r="M2300"/>
          <cell r="N2300" t="str">
            <v>LOWER WISHBONE LEFT</v>
          </cell>
          <cell r="O2300" t="str">
            <v>FRONT</v>
          </cell>
          <cell r="P2300" t="str">
            <v>LH</v>
          </cell>
          <cell r="Q2300"/>
          <cell r="R2300"/>
          <cell r="S2300"/>
          <cell r="T2300"/>
          <cell r="U2300"/>
          <cell r="V2300"/>
          <cell r="W2300"/>
          <cell r="X2300"/>
          <cell r="Y2300"/>
          <cell r="Z2300"/>
          <cell r="AA2300"/>
          <cell r="AB2300" t="str">
            <v>TGQ</v>
          </cell>
          <cell r="AC2300" t="str">
            <v>88866701D</v>
          </cell>
          <cell r="AD2300">
            <v>161.74</v>
          </cell>
          <cell r="AE2300"/>
          <cell r="AF2300"/>
          <cell r="AG2300"/>
          <cell r="AH2300"/>
          <cell r="AI2300"/>
          <cell r="AJ2300"/>
        </row>
        <row r="2301">
          <cell r="C2301" t="str">
            <v>SS9298</v>
          </cell>
          <cell r="D2301" t="str">
            <v>DELETED</v>
          </cell>
          <cell r="E2301"/>
          <cell r="F2301" t="str">
            <v>MERCEDES M-CLASS (166) 2011-2015</v>
          </cell>
          <cell r="G2301" t="str">
            <v>MERCEDES</v>
          </cell>
          <cell r="H2301">
            <v>1663300207</v>
          </cell>
          <cell r="I2301"/>
          <cell r="J2301"/>
          <cell r="K2301"/>
          <cell r="L2301"/>
          <cell r="M2301"/>
          <cell r="N2301" t="str">
            <v>LOWER WISHBONE RIGHT</v>
          </cell>
          <cell r="O2301" t="str">
            <v>FRONT</v>
          </cell>
          <cell r="P2301" t="str">
            <v>RH</v>
          </cell>
          <cell r="Q2301"/>
          <cell r="R2301"/>
          <cell r="S2301"/>
          <cell r="T2301"/>
          <cell r="U2301"/>
          <cell r="V2301"/>
          <cell r="W2301"/>
          <cell r="X2301"/>
          <cell r="Y2301"/>
          <cell r="Z2301"/>
          <cell r="AA2301"/>
          <cell r="AB2301" t="str">
            <v>TGQ</v>
          </cell>
          <cell r="AC2301" t="str">
            <v>88866801D</v>
          </cell>
          <cell r="AD2301">
            <v>161.74</v>
          </cell>
          <cell r="AE2301"/>
          <cell r="AF2301"/>
          <cell r="AG2301"/>
          <cell r="AH2301"/>
          <cell r="AI2301"/>
          <cell r="AJ2301"/>
        </row>
        <row r="2302">
          <cell r="C2302" t="str">
            <v>SS9299</v>
          </cell>
          <cell r="D2302"/>
          <cell r="E2302" t="str">
            <v>NTR APROVAL FORM SENT TO SEAN  - Actioned 09022019</v>
          </cell>
          <cell r="F2302" t="str">
            <v>MINI (F55) 2013-</v>
          </cell>
          <cell r="G2302" t="str">
            <v>MINI</v>
          </cell>
          <cell r="H2302">
            <v>31126850397</v>
          </cell>
          <cell r="I2302"/>
          <cell r="J2302"/>
          <cell r="K2302"/>
          <cell r="L2302"/>
          <cell r="M2302"/>
          <cell r="N2302" t="str">
            <v>WISHBONE LEFT</v>
          </cell>
          <cell r="O2302" t="str">
            <v>FRONT</v>
          </cell>
          <cell r="P2302" t="str">
            <v>LH</v>
          </cell>
          <cell r="Q2302"/>
          <cell r="R2302"/>
          <cell r="S2302"/>
          <cell r="T2302"/>
          <cell r="U2302">
            <v>4182</v>
          </cell>
          <cell r="V2302" t="str">
            <v>LIM</v>
          </cell>
          <cell r="W2302" t="str">
            <v>MN-169</v>
          </cell>
          <cell r="X2302">
            <v>24.84</v>
          </cell>
          <cell r="Y2302"/>
          <cell r="Z2302"/>
          <cell r="AA2302"/>
          <cell r="AB2302"/>
          <cell r="AC2302"/>
          <cell r="AD2302"/>
          <cell r="AE2302"/>
          <cell r="AF2302"/>
          <cell r="AG2302"/>
          <cell r="AH2302"/>
          <cell r="AI2302"/>
          <cell r="AJ2302"/>
        </row>
        <row r="2303">
          <cell r="C2303" t="str">
            <v>SS9300</v>
          </cell>
          <cell r="D2303"/>
          <cell r="E2303" t="str">
            <v>NTR APROVAL FORM SENT TO SEAN  - Actioned 09022019</v>
          </cell>
          <cell r="F2303" t="str">
            <v>MINI (F55) 2013-</v>
          </cell>
          <cell r="G2303" t="str">
            <v>MINI</v>
          </cell>
          <cell r="H2303">
            <v>31126850398</v>
          </cell>
          <cell r="I2303"/>
          <cell r="J2303"/>
          <cell r="K2303"/>
          <cell r="L2303"/>
          <cell r="M2303"/>
          <cell r="N2303" t="str">
            <v>WISHBONE RIGHT</v>
          </cell>
          <cell r="O2303" t="str">
            <v>FRONT</v>
          </cell>
          <cell r="P2303" t="str">
            <v>RH</v>
          </cell>
          <cell r="Q2303"/>
          <cell r="R2303"/>
          <cell r="S2303"/>
          <cell r="T2303"/>
          <cell r="U2303">
            <v>4182</v>
          </cell>
          <cell r="V2303" t="str">
            <v>LIM</v>
          </cell>
          <cell r="W2303" t="str">
            <v>MN-168</v>
          </cell>
          <cell r="X2303">
            <v>24.84</v>
          </cell>
          <cell r="Y2303"/>
          <cell r="Z2303"/>
          <cell r="AA2303"/>
          <cell r="AB2303"/>
          <cell r="AC2303"/>
          <cell r="AD2303"/>
          <cell r="AE2303"/>
          <cell r="AF2303"/>
          <cell r="AG2303"/>
          <cell r="AH2303"/>
          <cell r="AI2303"/>
          <cell r="AJ2303"/>
        </row>
        <row r="2304">
          <cell r="C2304" t="str">
            <v>SS9301</v>
          </cell>
          <cell r="D2304"/>
          <cell r="E2304"/>
          <cell r="F2304" t="str">
            <v>VW PASSAT (3G) 2014-</v>
          </cell>
          <cell r="G2304" t="str">
            <v>VAG</v>
          </cell>
          <cell r="H2304" t="str">
            <v>3Q0407151E</v>
          </cell>
          <cell r="I2304" t="str">
            <v>VAG</v>
          </cell>
          <cell r="J2304" t="str">
            <v>3Q0407151F</v>
          </cell>
          <cell r="K2304"/>
          <cell r="L2304"/>
          <cell r="M2304"/>
          <cell r="N2304" t="str">
            <v>LOWER WISHBONE LEFT</v>
          </cell>
          <cell r="O2304" t="str">
            <v>FRONT</v>
          </cell>
          <cell r="P2304" t="str">
            <v>LH</v>
          </cell>
          <cell r="Q2304"/>
          <cell r="R2304"/>
          <cell r="S2304"/>
          <cell r="T2304"/>
          <cell r="U2304">
            <v>3700</v>
          </cell>
          <cell r="V2304"/>
          <cell r="W2304"/>
          <cell r="X2304"/>
          <cell r="Y2304"/>
          <cell r="Z2304"/>
          <cell r="AA2304"/>
          <cell r="AB2304"/>
          <cell r="AC2304"/>
          <cell r="AD2304"/>
          <cell r="AE2304"/>
          <cell r="AF2304"/>
          <cell r="AG2304"/>
          <cell r="AH2304"/>
          <cell r="AI2304"/>
          <cell r="AJ2304"/>
        </row>
        <row r="2305">
          <cell r="C2305" t="str">
            <v>SS9302</v>
          </cell>
          <cell r="D2305"/>
          <cell r="E2305"/>
          <cell r="F2305" t="str">
            <v>VW PASSAT (3G) 2014-</v>
          </cell>
          <cell r="G2305" t="str">
            <v>VAG</v>
          </cell>
          <cell r="H2305" t="str">
            <v>3Q0407152E</v>
          </cell>
          <cell r="I2305" t="str">
            <v>VAG</v>
          </cell>
          <cell r="J2305" t="str">
            <v>3Q0407152F</v>
          </cell>
          <cell r="K2305"/>
          <cell r="L2305"/>
          <cell r="M2305"/>
          <cell r="N2305" t="str">
            <v>LOWER WISHBONE RIGHT</v>
          </cell>
          <cell r="O2305" t="str">
            <v>FRONT</v>
          </cell>
          <cell r="P2305" t="str">
            <v>RH</v>
          </cell>
          <cell r="Q2305"/>
          <cell r="R2305"/>
          <cell r="S2305"/>
          <cell r="T2305"/>
          <cell r="U2305">
            <v>3700</v>
          </cell>
          <cell r="V2305"/>
          <cell r="W2305"/>
          <cell r="X2305"/>
          <cell r="Y2305"/>
          <cell r="Z2305"/>
          <cell r="AA2305"/>
          <cell r="AB2305"/>
          <cell r="AC2305"/>
          <cell r="AD2305"/>
          <cell r="AE2305"/>
          <cell r="AF2305"/>
          <cell r="AG2305"/>
          <cell r="AH2305"/>
          <cell r="AI2305"/>
          <cell r="AJ2305"/>
        </row>
        <row r="2306">
          <cell r="C2306" t="str">
            <v>SS9303</v>
          </cell>
          <cell r="D2306"/>
          <cell r="E2306"/>
          <cell r="F2306" t="str">
            <v>FIAT 500X 2014-</v>
          </cell>
          <cell r="G2306" t="str">
            <v>FIAT</v>
          </cell>
          <cell r="H2306">
            <v>51939755</v>
          </cell>
          <cell r="I2306"/>
          <cell r="J2306"/>
          <cell r="K2306"/>
          <cell r="L2306"/>
          <cell r="M2306"/>
          <cell r="N2306" t="str">
            <v>LOWER WISHBONE LEFT</v>
          </cell>
          <cell r="O2306" t="str">
            <v>FRONT</v>
          </cell>
          <cell r="P2306" t="str">
            <v>LH</v>
          </cell>
          <cell r="Q2306"/>
          <cell r="R2306"/>
          <cell r="S2306" t="str">
            <v>FOR 4 WHEEL DRIVE VEHICLES</v>
          </cell>
          <cell r="T2306"/>
          <cell r="U2306">
            <v>4100</v>
          </cell>
          <cell r="V2306"/>
          <cell r="W2306"/>
          <cell r="X2306"/>
          <cell r="Y2306"/>
          <cell r="Z2306"/>
          <cell r="AA2306"/>
          <cell r="AB2306"/>
          <cell r="AC2306"/>
          <cell r="AD2306"/>
          <cell r="AE2306"/>
          <cell r="AF2306"/>
          <cell r="AG2306"/>
          <cell r="AH2306"/>
          <cell r="AI2306"/>
          <cell r="AJ2306"/>
        </row>
        <row r="2307">
          <cell r="C2307" t="str">
            <v>SS9304</v>
          </cell>
          <cell r="D2307"/>
          <cell r="E2307"/>
          <cell r="F2307" t="str">
            <v>FIAT 500X 2014-</v>
          </cell>
          <cell r="G2307" t="str">
            <v>FIAT</v>
          </cell>
          <cell r="H2307">
            <v>51939751</v>
          </cell>
          <cell r="I2307"/>
          <cell r="J2307"/>
          <cell r="K2307"/>
          <cell r="L2307"/>
          <cell r="M2307"/>
          <cell r="N2307" t="str">
            <v>LOWER WISHBONE RIGHT</v>
          </cell>
          <cell r="O2307" t="str">
            <v>FRONT</v>
          </cell>
          <cell r="P2307" t="str">
            <v>RH</v>
          </cell>
          <cell r="Q2307"/>
          <cell r="R2307"/>
          <cell r="S2307" t="str">
            <v>FOR 4 WHEEL DRIVE VEHICLES</v>
          </cell>
          <cell r="T2307"/>
          <cell r="U2307">
            <v>4100</v>
          </cell>
          <cell r="V2307"/>
          <cell r="W2307"/>
          <cell r="X2307"/>
          <cell r="Y2307"/>
          <cell r="Z2307"/>
          <cell r="AA2307"/>
          <cell r="AB2307"/>
          <cell r="AC2307"/>
          <cell r="AD2307"/>
          <cell r="AE2307"/>
          <cell r="AF2307"/>
          <cell r="AG2307"/>
          <cell r="AH2307"/>
          <cell r="AI2307"/>
          <cell r="AJ2307"/>
        </row>
        <row r="2308">
          <cell r="C2308" t="str">
            <v>SS9305</v>
          </cell>
          <cell r="D2308" t="str">
            <v>UD</v>
          </cell>
          <cell r="E2308"/>
          <cell r="F2308" t="str">
            <v>LANCIA YPSILON 2011-</v>
          </cell>
          <cell r="G2308" t="str">
            <v>LANCIA</v>
          </cell>
          <cell r="H2308">
            <v>51905057</v>
          </cell>
          <cell r="I2308" t="str">
            <v>LANCIA</v>
          </cell>
          <cell r="J2308">
            <v>51956709</v>
          </cell>
          <cell r="K2308"/>
          <cell r="L2308"/>
          <cell r="M2308"/>
          <cell r="N2308" t="str">
            <v>LOWER WISHBONE LEFT</v>
          </cell>
          <cell r="O2308" t="str">
            <v>FRONT</v>
          </cell>
          <cell r="P2308" t="str">
            <v>LH</v>
          </cell>
          <cell r="Q2308"/>
          <cell r="R2308"/>
          <cell r="S2308"/>
          <cell r="T2308"/>
          <cell r="U2308"/>
          <cell r="V2308"/>
          <cell r="W2308"/>
          <cell r="X2308"/>
          <cell r="Y2308"/>
          <cell r="Z2308"/>
          <cell r="AA2308"/>
          <cell r="AB2308"/>
          <cell r="AC2308"/>
          <cell r="AD2308"/>
          <cell r="AE2308"/>
          <cell r="AF2308"/>
          <cell r="AG2308"/>
          <cell r="AH2308"/>
          <cell r="AI2308"/>
          <cell r="AJ2308"/>
        </row>
        <row r="2309">
          <cell r="C2309" t="str">
            <v>SS9306</v>
          </cell>
          <cell r="D2309" t="str">
            <v>UD</v>
          </cell>
          <cell r="E2309"/>
          <cell r="F2309" t="str">
            <v>LANCIA YPSILON 2011-</v>
          </cell>
          <cell r="G2309" t="str">
            <v>LANCIA</v>
          </cell>
          <cell r="H2309">
            <v>51905058</v>
          </cell>
          <cell r="I2309" t="str">
            <v>LANCIA</v>
          </cell>
          <cell r="J2309">
            <v>51956712</v>
          </cell>
          <cell r="K2309"/>
          <cell r="L2309"/>
          <cell r="M2309"/>
          <cell r="N2309" t="str">
            <v>LOWER WISHBONE RIGHT</v>
          </cell>
          <cell r="O2309" t="str">
            <v>FRONT</v>
          </cell>
          <cell r="P2309" t="str">
            <v>RH</v>
          </cell>
          <cell r="Q2309"/>
          <cell r="R2309"/>
          <cell r="S2309"/>
          <cell r="T2309"/>
          <cell r="U2309"/>
          <cell r="V2309"/>
          <cell r="W2309"/>
          <cell r="X2309"/>
          <cell r="Y2309"/>
          <cell r="Z2309"/>
          <cell r="AA2309"/>
          <cell r="AB2309"/>
          <cell r="AC2309"/>
          <cell r="AD2309"/>
          <cell r="AE2309"/>
          <cell r="AF2309"/>
          <cell r="AG2309"/>
          <cell r="AH2309"/>
          <cell r="AI2309"/>
          <cell r="AJ2309"/>
        </row>
        <row r="2310">
          <cell r="C2310" t="str">
            <v>SS9307</v>
          </cell>
          <cell r="D2310" t="str">
            <v>ORJIN</v>
          </cell>
          <cell r="E2310"/>
          <cell r="F2310" t="str">
            <v>HYUNDAI i20 (PB) 2008-</v>
          </cell>
          <cell r="G2310" t="str">
            <v>HYUNDAI</v>
          </cell>
          <cell r="H2310" t="str">
            <v>568202K000</v>
          </cell>
          <cell r="I2310"/>
          <cell r="J2310"/>
          <cell r="K2310"/>
          <cell r="L2310"/>
          <cell r="M2310"/>
          <cell r="N2310" t="str">
            <v>TIE ROD END LEFT</v>
          </cell>
          <cell r="O2310" t="str">
            <v>FRONT</v>
          </cell>
          <cell r="P2310" t="str">
            <v>LH</v>
          </cell>
          <cell r="Q2310"/>
          <cell r="R2310"/>
          <cell r="S2310"/>
          <cell r="T2310"/>
          <cell r="U2310" t="str">
            <v>520g</v>
          </cell>
          <cell r="V2310"/>
          <cell r="W2310"/>
          <cell r="X2310"/>
          <cell r="Y2310"/>
          <cell r="Z2310"/>
          <cell r="AA2310"/>
          <cell r="AB2310"/>
          <cell r="AC2310"/>
          <cell r="AD2310"/>
          <cell r="AE2310"/>
          <cell r="AF2310"/>
          <cell r="AG2310"/>
          <cell r="AH2310"/>
          <cell r="AI2310"/>
          <cell r="AJ2310"/>
        </row>
        <row r="2311">
          <cell r="C2311" t="str">
            <v>SS9308</v>
          </cell>
          <cell r="D2311" t="str">
            <v>ORJIN</v>
          </cell>
          <cell r="E2311"/>
          <cell r="F2311" t="str">
            <v>HYUNDAI i20 (PB) 2008-</v>
          </cell>
          <cell r="G2311" t="str">
            <v>HYUNDAI</v>
          </cell>
          <cell r="H2311" t="str">
            <v>568202K050</v>
          </cell>
          <cell r="I2311"/>
          <cell r="J2311"/>
          <cell r="K2311"/>
          <cell r="L2311"/>
          <cell r="M2311"/>
          <cell r="N2311" t="str">
            <v>TIE ROD END RIGHT</v>
          </cell>
          <cell r="O2311" t="str">
            <v>FRONT</v>
          </cell>
          <cell r="P2311" t="str">
            <v>RH</v>
          </cell>
          <cell r="Q2311"/>
          <cell r="R2311"/>
          <cell r="S2311"/>
          <cell r="T2311"/>
          <cell r="U2311" t="str">
            <v>520g</v>
          </cell>
          <cell r="V2311"/>
          <cell r="W2311"/>
          <cell r="X2311"/>
          <cell r="Y2311"/>
          <cell r="Z2311"/>
          <cell r="AA2311"/>
          <cell r="AB2311"/>
          <cell r="AC2311"/>
          <cell r="AD2311"/>
          <cell r="AE2311"/>
          <cell r="AF2311"/>
          <cell r="AG2311"/>
          <cell r="AH2311"/>
          <cell r="AI2311"/>
          <cell r="AJ2311"/>
        </row>
        <row r="2312">
          <cell r="C2312" t="str">
            <v>SS9309</v>
          </cell>
          <cell r="D2312" t="str">
            <v>TUOPO</v>
          </cell>
          <cell r="E2312"/>
          <cell r="F2312" t="str">
            <v>VW GOLF VII (5G) 2012-</v>
          </cell>
          <cell r="G2312" t="str">
            <v>VW</v>
          </cell>
          <cell r="H2312" t="str">
            <v>5Q0407183E</v>
          </cell>
          <cell r="I2312"/>
          <cell r="J2312"/>
          <cell r="K2312"/>
          <cell r="L2312"/>
          <cell r="M2312"/>
          <cell r="N2312" t="str">
            <v>WISHBONE BUSH FRONT REARWARD LOWER</v>
          </cell>
          <cell r="O2312" t="str">
            <v>FRONT</v>
          </cell>
          <cell r="P2312" t="str">
            <v>LH/RH</v>
          </cell>
          <cell r="Q2312"/>
          <cell r="R2312"/>
          <cell r="S2312"/>
          <cell r="T2312"/>
          <cell r="U2312" t="str">
            <v>290g</v>
          </cell>
          <cell r="V2312"/>
          <cell r="W2312"/>
          <cell r="X2312"/>
          <cell r="Y2312"/>
          <cell r="Z2312"/>
          <cell r="AA2312"/>
          <cell r="AB2312"/>
          <cell r="AC2312"/>
          <cell r="AD2312"/>
          <cell r="AE2312"/>
          <cell r="AF2312"/>
          <cell r="AG2312"/>
          <cell r="AH2312" t="str">
            <v>TUOPO</v>
          </cell>
          <cell r="AI2312">
            <v>108370</v>
          </cell>
          <cell r="AJ2312">
            <v>1.98</v>
          </cell>
        </row>
        <row r="2313">
          <cell r="C2313" t="str">
            <v>SS9310</v>
          </cell>
          <cell r="D2313" t="str">
            <v>TUOPO</v>
          </cell>
          <cell r="E2313"/>
          <cell r="F2313" t="str">
            <v>AUDI A6 (4G) 2010-2018</v>
          </cell>
          <cell r="G2313" t="str">
            <v>AUDI</v>
          </cell>
          <cell r="H2313" t="str">
            <v>4G0407183</v>
          </cell>
          <cell r="I2313"/>
          <cell r="J2313"/>
          <cell r="K2313"/>
          <cell r="L2313"/>
          <cell r="M2313"/>
          <cell r="N2313" t="str">
            <v>CONTROL ARM BUSH FRONT REARWARD LOWER</v>
          </cell>
          <cell r="O2313" t="str">
            <v>FRONT</v>
          </cell>
          <cell r="P2313" t="str">
            <v>LH/RH</v>
          </cell>
          <cell r="Q2313"/>
          <cell r="R2313"/>
          <cell r="S2313"/>
          <cell r="T2313"/>
          <cell r="U2313" t="str">
            <v>490g</v>
          </cell>
          <cell r="V2313"/>
          <cell r="W2313"/>
          <cell r="X2313"/>
          <cell r="Y2313"/>
          <cell r="Z2313"/>
          <cell r="AA2313"/>
          <cell r="AB2313"/>
          <cell r="AC2313"/>
          <cell r="AD2313"/>
          <cell r="AE2313"/>
          <cell r="AF2313"/>
          <cell r="AG2313"/>
          <cell r="AH2313" t="str">
            <v>TUOPO</v>
          </cell>
          <cell r="AI2313">
            <v>105607</v>
          </cell>
          <cell r="AJ2313">
            <v>3.8</v>
          </cell>
        </row>
        <row r="2314">
          <cell r="C2314" t="str">
            <v>SS9311</v>
          </cell>
          <cell r="D2314" t="str">
            <v>TGQ</v>
          </cell>
          <cell r="E2314"/>
          <cell r="F2314" t="str">
            <v>MERCEDES S-CLASS (222) 2013-</v>
          </cell>
          <cell r="G2314" t="str">
            <v>MERCEDES</v>
          </cell>
          <cell r="H2314" t="str">
            <v>part of 2223300107</v>
          </cell>
          <cell r="I2314" t="str">
            <v>MERCEDES</v>
          </cell>
          <cell r="J2314" t="str">
            <v>part of 2223300207</v>
          </cell>
          <cell r="K2314"/>
          <cell r="L2314"/>
          <cell r="M2314"/>
          <cell r="N2314" t="str">
            <v>CONTROL ARM BUSH FRONT REARWARD LOWER OUTER</v>
          </cell>
          <cell r="O2314" t="str">
            <v>FRONT</v>
          </cell>
          <cell r="P2314" t="str">
            <v>LH/RH</v>
          </cell>
          <cell r="Q2314"/>
          <cell r="R2314"/>
          <cell r="S2314"/>
          <cell r="T2314"/>
          <cell r="U2314" t="str">
            <v>230g</v>
          </cell>
          <cell r="V2314"/>
          <cell r="W2314"/>
          <cell r="X2314"/>
          <cell r="Y2314"/>
          <cell r="Z2314"/>
          <cell r="AA2314"/>
          <cell r="AB2314" t="str">
            <v>TGQ</v>
          </cell>
          <cell r="AC2314" t="str">
            <v>8887998100Q</v>
          </cell>
          <cell r="AD2314">
            <v>5.45</v>
          </cell>
          <cell r="AE2314"/>
          <cell r="AF2314"/>
          <cell r="AG2314"/>
          <cell r="AH2314"/>
          <cell r="AI2314"/>
          <cell r="AJ2314"/>
        </row>
        <row r="2315">
          <cell r="C2315" t="str">
            <v>SS9312</v>
          </cell>
          <cell r="D2315" t="str">
            <v>TGQ</v>
          </cell>
          <cell r="E2315"/>
          <cell r="F2315" t="str">
            <v>MERCEDES S-CLASS (222) 2013-</v>
          </cell>
          <cell r="G2315" t="str">
            <v>MERCEDES</v>
          </cell>
          <cell r="H2315" t="str">
            <v>part of 2223300107</v>
          </cell>
          <cell r="I2315" t="str">
            <v>MERCEDES</v>
          </cell>
          <cell r="J2315" t="str">
            <v>part of 2223300207</v>
          </cell>
          <cell r="K2315"/>
          <cell r="L2315"/>
          <cell r="M2315"/>
          <cell r="N2315" t="str">
            <v>CONTROL ARM BUSH FRONT REARWARD LOWER INNER</v>
          </cell>
          <cell r="O2315" t="str">
            <v>FRONT</v>
          </cell>
          <cell r="P2315" t="str">
            <v>LH/RH</v>
          </cell>
          <cell r="Q2315"/>
          <cell r="R2315"/>
          <cell r="S2315"/>
          <cell r="T2315"/>
          <cell r="U2315" t="str">
            <v>435g</v>
          </cell>
          <cell r="V2315"/>
          <cell r="W2315"/>
          <cell r="X2315"/>
          <cell r="Y2315"/>
          <cell r="Z2315"/>
          <cell r="AA2315"/>
          <cell r="AB2315" t="str">
            <v>TGQ</v>
          </cell>
          <cell r="AC2315" t="str">
            <v>8888585100V</v>
          </cell>
          <cell r="AD2315">
            <v>4.1900000000000004</v>
          </cell>
          <cell r="AE2315"/>
          <cell r="AF2315"/>
          <cell r="AG2315"/>
          <cell r="AH2315"/>
          <cell r="AI2315"/>
          <cell r="AJ2315"/>
        </row>
        <row r="2316">
          <cell r="C2316" t="str">
            <v>SS9313</v>
          </cell>
          <cell r="D2316" t="str">
            <v>TGQ</v>
          </cell>
          <cell r="E2316"/>
          <cell r="F2316" t="str">
            <v>MERCEDES C-CLASS (205) 2013-</v>
          </cell>
          <cell r="G2316" t="str">
            <v>MERCEDES</v>
          </cell>
          <cell r="H2316" t="str">
            <v>part of 2053305801</v>
          </cell>
          <cell r="I2316"/>
          <cell r="J2316"/>
          <cell r="K2316"/>
          <cell r="L2316"/>
          <cell r="M2316"/>
          <cell r="N2316" t="str">
            <v>CONTROL ARM BUSH FRONT REARWARD LOWER OUTER</v>
          </cell>
          <cell r="O2316" t="str">
            <v>FRONT</v>
          </cell>
          <cell r="P2316" t="str">
            <v>LH/RH</v>
          </cell>
          <cell r="Q2316"/>
          <cell r="R2316"/>
          <cell r="S2316"/>
          <cell r="T2316"/>
          <cell r="U2316" t="str">
            <v>260g</v>
          </cell>
          <cell r="V2316"/>
          <cell r="W2316"/>
          <cell r="X2316"/>
          <cell r="Y2316"/>
          <cell r="Z2316"/>
          <cell r="AA2316"/>
          <cell r="AB2316" t="str">
            <v>TGQ</v>
          </cell>
          <cell r="AC2316" t="str">
            <v>8888798100Q</v>
          </cell>
          <cell r="AD2316">
            <v>4.03</v>
          </cell>
          <cell r="AE2316"/>
          <cell r="AF2316"/>
          <cell r="AG2316"/>
          <cell r="AH2316"/>
          <cell r="AI2316"/>
          <cell r="AJ2316"/>
        </row>
        <row r="2317">
          <cell r="C2317" t="str">
            <v>SS9314</v>
          </cell>
          <cell r="D2317" t="str">
            <v>TGQ</v>
          </cell>
          <cell r="E2317"/>
          <cell r="F2317" t="str">
            <v>MERCEDES C-CLASS (205) 2013-</v>
          </cell>
          <cell r="G2317" t="str">
            <v>MERCEDES</v>
          </cell>
          <cell r="H2317" t="str">
            <v>part of 2053305801</v>
          </cell>
          <cell r="I2317"/>
          <cell r="J2317"/>
          <cell r="K2317"/>
          <cell r="L2317"/>
          <cell r="M2317"/>
          <cell r="N2317" t="str">
            <v>CONTROL ARM BUSH FRONT REARWARD LOWER INNER</v>
          </cell>
          <cell r="O2317" t="str">
            <v>FRONT</v>
          </cell>
          <cell r="P2317" t="str">
            <v>LH/RH</v>
          </cell>
          <cell r="Q2317"/>
          <cell r="R2317"/>
          <cell r="S2317"/>
          <cell r="T2317"/>
          <cell r="U2317" t="str">
            <v>207g</v>
          </cell>
          <cell r="V2317"/>
          <cell r="W2317"/>
          <cell r="X2317"/>
          <cell r="Y2317"/>
          <cell r="Z2317"/>
          <cell r="AA2317"/>
          <cell r="AB2317" t="str">
            <v>TGQ</v>
          </cell>
          <cell r="AC2317" t="str">
            <v>8888795100V</v>
          </cell>
          <cell r="AD2317">
            <v>3.02</v>
          </cell>
          <cell r="AE2317"/>
          <cell r="AF2317"/>
          <cell r="AG2317"/>
          <cell r="AH2317"/>
          <cell r="AI2317"/>
          <cell r="AJ2317"/>
        </row>
        <row r="2318">
          <cell r="C2318" t="str">
            <v>SS9315</v>
          </cell>
          <cell r="D2318" t="str">
            <v>TGQ</v>
          </cell>
          <cell r="E2318"/>
          <cell r="F2318" t="str">
            <v>MERCEDES S-CLASS (222) 2013-</v>
          </cell>
          <cell r="G2318" t="str">
            <v>MERCEDES</v>
          </cell>
          <cell r="H2318" t="str">
            <v>part of 2223302301</v>
          </cell>
          <cell r="I2318" t="str">
            <v>MERCEDES</v>
          </cell>
          <cell r="J2318" t="str">
            <v>part of 2223302401</v>
          </cell>
          <cell r="K2318"/>
          <cell r="L2318"/>
          <cell r="M2318"/>
          <cell r="N2318" t="str">
            <v>CONTROL ARM BUSH FRONT FORWARD LOWER INNER</v>
          </cell>
          <cell r="O2318" t="str">
            <v>FRONT</v>
          </cell>
          <cell r="P2318" t="str">
            <v>LH/RH</v>
          </cell>
          <cell r="Q2318"/>
          <cell r="R2318"/>
          <cell r="S2318"/>
          <cell r="T2318"/>
          <cell r="U2318" t="str">
            <v>406g</v>
          </cell>
          <cell r="V2318"/>
          <cell r="W2318"/>
          <cell r="X2318"/>
          <cell r="Y2318"/>
          <cell r="Z2318"/>
          <cell r="AA2318"/>
          <cell r="AB2318" t="str">
            <v>TGQ</v>
          </cell>
          <cell r="AC2318" t="str">
            <v>8888085100V</v>
          </cell>
          <cell r="AD2318">
            <v>7.54</v>
          </cell>
          <cell r="AE2318"/>
          <cell r="AF2318"/>
          <cell r="AG2318"/>
          <cell r="AH2318"/>
          <cell r="AI2318"/>
          <cell r="AJ2318"/>
        </row>
        <row r="2319">
          <cell r="C2319" t="str">
            <v>SS9316</v>
          </cell>
          <cell r="D2319" t="str">
            <v>TGQ</v>
          </cell>
          <cell r="E2319"/>
          <cell r="F2319" t="str">
            <v>MERCEDES S-CLASS (222) 2013-</v>
          </cell>
          <cell r="G2319" t="str">
            <v>MERCEDES</v>
          </cell>
          <cell r="H2319" t="str">
            <v>part of 2223300511</v>
          </cell>
          <cell r="I2319" t="str">
            <v>MERCEDES</v>
          </cell>
          <cell r="J2319" t="str">
            <v>part of 2223300611</v>
          </cell>
          <cell r="K2319"/>
          <cell r="L2319"/>
          <cell r="M2319"/>
          <cell r="N2319" t="str">
            <v>CONTROL ARM BUSH FRONT FORWARD LOWER INNER</v>
          </cell>
          <cell r="O2319" t="str">
            <v>FRONT</v>
          </cell>
          <cell r="P2319" t="str">
            <v>LH/RH</v>
          </cell>
          <cell r="Q2319"/>
          <cell r="R2319"/>
          <cell r="S2319"/>
          <cell r="T2319"/>
          <cell r="U2319" t="str">
            <v>423g</v>
          </cell>
          <cell r="V2319"/>
          <cell r="W2319"/>
          <cell r="X2319"/>
          <cell r="Y2319"/>
          <cell r="Z2319"/>
          <cell r="AA2319"/>
          <cell r="AB2319" t="str">
            <v>TGQ</v>
          </cell>
          <cell r="AC2319" t="str">
            <v>8887785100V</v>
          </cell>
          <cell r="AD2319">
            <v>7.54</v>
          </cell>
          <cell r="AE2319"/>
          <cell r="AF2319"/>
          <cell r="AG2319"/>
          <cell r="AH2319"/>
          <cell r="AI2319"/>
          <cell r="AJ2319"/>
        </row>
        <row r="2320">
          <cell r="C2320" t="str">
            <v>SS9317</v>
          </cell>
          <cell r="D2320" t="str">
            <v>TGQ</v>
          </cell>
          <cell r="E2320"/>
          <cell r="F2320" t="str">
            <v>MERCEDES S-CLASS (222) 2013-</v>
          </cell>
          <cell r="G2320" t="str">
            <v>MERCEDES</v>
          </cell>
          <cell r="H2320" t="str">
            <v>part of 2223305701</v>
          </cell>
          <cell r="I2320" t="str">
            <v>MERCEDES</v>
          </cell>
          <cell r="J2320" t="str">
            <v>part of 2223305801</v>
          </cell>
          <cell r="K2320"/>
          <cell r="L2320"/>
          <cell r="M2320"/>
          <cell r="N2320" t="str">
            <v>CONTROL ARM BUSH FRONT REARWARD LOWER INNER</v>
          </cell>
          <cell r="O2320" t="str">
            <v>FRONT</v>
          </cell>
          <cell r="P2320" t="str">
            <v>LH/RH</v>
          </cell>
          <cell r="Q2320"/>
          <cell r="R2320"/>
          <cell r="S2320"/>
          <cell r="T2320"/>
          <cell r="U2320" t="str">
            <v>491g</v>
          </cell>
          <cell r="V2320"/>
          <cell r="W2320"/>
          <cell r="X2320"/>
          <cell r="Y2320"/>
          <cell r="Z2320"/>
          <cell r="AA2320"/>
          <cell r="AB2320" t="str">
            <v>TGQ</v>
          </cell>
          <cell r="AC2320" t="str">
            <v>8888285100V</v>
          </cell>
          <cell r="AD2320">
            <v>6.58</v>
          </cell>
          <cell r="AE2320"/>
          <cell r="AF2320"/>
          <cell r="AG2320"/>
          <cell r="AH2320"/>
          <cell r="AI2320"/>
          <cell r="AJ2320"/>
        </row>
        <row r="2321">
          <cell r="C2321" t="str">
            <v>SS9318</v>
          </cell>
          <cell r="D2321" t="str">
            <v>TGQ</v>
          </cell>
          <cell r="E2321"/>
          <cell r="F2321" t="str">
            <v>MERCEDES C-CLASS (205) 2013-</v>
          </cell>
          <cell r="G2321" t="str">
            <v>MERCEDES</v>
          </cell>
          <cell r="H2321" t="str">
            <v>part of 2053306101</v>
          </cell>
          <cell r="I2321" t="str">
            <v>MERCEDES</v>
          </cell>
          <cell r="J2321" t="str">
            <v>part of 2053306201</v>
          </cell>
          <cell r="K2321"/>
          <cell r="L2321"/>
          <cell r="M2321"/>
          <cell r="N2321" t="str">
            <v>CONTROL ARM BUSH FRONT FORWARD LOWER INNER</v>
          </cell>
          <cell r="O2321" t="str">
            <v>FRONT</v>
          </cell>
          <cell r="P2321" t="str">
            <v>LH/RH</v>
          </cell>
          <cell r="Q2321"/>
          <cell r="R2321"/>
          <cell r="S2321"/>
          <cell r="T2321"/>
          <cell r="U2321" t="str">
            <v>168g</v>
          </cell>
          <cell r="V2321"/>
          <cell r="W2321"/>
          <cell r="X2321"/>
          <cell r="Y2321"/>
          <cell r="Z2321"/>
          <cell r="AA2321"/>
          <cell r="AB2321" t="str">
            <v>TGQ</v>
          </cell>
          <cell r="AC2321" t="str">
            <v>8888585200V</v>
          </cell>
          <cell r="AD2321">
            <v>4.1900000000000004</v>
          </cell>
          <cell r="AE2321"/>
          <cell r="AF2321"/>
          <cell r="AG2321"/>
          <cell r="AH2321"/>
          <cell r="AI2321"/>
          <cell r="AJ2321"/>
        </row>
        <row r="2322">
          <cell r="C2322" t="str">
            <v>SS9319</v>
          </cell>
          <cell r="D2322" t="str">
            <v>ORJIN</v>
          </cell>
          <cell r="E2322"/>
          <cell r="F2322" t="str">
            <v>HONDA CIVIC VII (EU) 1999-2006</v>
          </cell>
          <cell r="G2322" t="str">
            <v>HONDA</v>
          </cell>
          <cell r="H2322" t="str">
            <v>51391S5A801</v>
          </cell>
          <cell r="I2322"/>
          <cell r="J2322"/>
          <cell r="K2322"/>
          <cell r="L2322"/>
          <cell r="M2322"/>
          <cell r="N2322" t="str">
            <v>CONTROL ARM BUSH FRONT REARWARD LOWER</v>
          </cell>
          <cell r="O2322" t="str">
            <v>FRONT</v>
          </cell>
          <cell r="P2322" t="str">
            <v>LH/RH</v>
          </cell>
          <cell r="Q2322"/>
          <cell r="R2322"/>
          <cell r="S2322"/>
          <cell r="T2322"/>
          <cell r="U2322" t="str">
            <v>338g</v>
          </cell>
          <cell r="V2322"/>
          <cell r="W2322"/>
          <cell r="X2322"/>
          <cell r="Y2322"/>
          <cell r="Z2322"/>
          <cell r="AA2322"/>
          <cell r="AB2322"/>
          <cell r="AC2322"/>
          <cell r="AD2322"/>
          <cell r="AE2322"/>
          <cell r="AF2322"/>
          <cell r="AG2322"/>
          <cell r="AH2322"/>
          <cell r="AI2322"/>
          <cell r="AJ2322"/>
        </row>
        <row r="2323">
          <cell r="C2323" t="str">
            <v>SS9320</v>
          </cell>
          <cell r="D2323" t="str">
            <v>S/S BY SS9354</v>
          </cell>
          <cell r="E2323"/>
          <cell r="F2323" t="str">
            <v>MERCEDES R-CLASS (251) 2005-</v>
          </cell>
          <cell r="G2323" t="str">
            <v>MERCEDES</v>
          </cell>
          <cell r="H2323">
            <v>1643330314</v>
          </cell>
          <cell r="I2323"/>
          <cell r="J2323"/>
          <cell r="K2323"/>
          <cell r="L2323"/>
          <cell r="M2323"/>
          <cell r="N2323" t="str">
            <v>CONTROL ARM BUSH FRONT FORWARD LOWER CENTRE</v>
          </cell>
          <cell r="O2323" t="str">
            <v>FRONT</v>
          </cell>
          <cell r="P2323" t="str">
            <v>LH/RH</v>
          </cell>
          <cell r="Q2323"/>
          <cell r="R2323"/>
          <cell r="S2323"/>
          <cell r="T2323"/>
          <cell r="U2323" t="str">
            <v>269g</v>
          </cell>
          <cell r="V2323"/>
          <cell r="W2323"/>
          <cell r="X2323"/>
          <cell r="Y2323"/>
          <cell r="Z2323"/>
          <cell r="AA2323"/>
          <cell r="AB2323"/>
          <cell r="AC2323"/>
          <cell r="AD2323"/>
          <cell r="AE2323"/>
          <cell r="AF2323"/>
          <cell r="AG2323"/>
          <cell r="AH2323"/>
          <cell r="AI2323"/>
          <cell r="AJ2323"/>
        </row>
        <row r="2324">
          <cell r="C2324" t="str">
            <v>SS9321</v>
          </cell>
          <cell r="D2324" t="str">
            <v>NOT RAISED</v>
          </cell>
          <cell r="E2324"/>
          <cell r="F2324" t="str">
            <v>NISSAN QASHQAI I (J10) 2006-2014</v>
          </cell>
          <cell r="G2324" t="str">
            <v>NISSAN</v>
          </cell>
          <cell r="H2324" t="str">
            <v>54467BR00A</v>
          </cell>
          <cell r="I2324"/>
          <cell r="J2324"/>
          <cell r="K2324"/>
          <cell r="L2324"/>
          <cell r="M2324"/>
          <cell r="N2324" t="str">
            <v>SUBFRAME BUSH FRONT REARWARD</v>
          </cell>
          <cell r="O2324" t="str">
            <v>FRONT</v>
          </cell>
          <cell r="P2324" t="str">
            <v>LH/RH</v>
          </cell>
          <cell r="Q2324"/>
          <cell r="R2324"/>
          <cell r="S2324"/>
          <cell r="T2324"/>
          <cell r="U2324" t="str">
            <v>338g</v>
          </cell>
          <cell r="V2324"/>
          <cell r="W2324"/>
          <cell r="X2324"/>
          <cell r="Y2324"/>
          <cell r="Z2324"/>
          <cell r="AA2324"/>
          <cell r="AB2324"/>
          <cell r="AC2324"/>
          <cell r="AD2324"/>
          <cell r="AE2324"/>
          <cell r="AF2324"/>
          <cell r="AG2324"/>
          <cell r="AH2324"/>
          <cell r="AI2324"/>
          <cell r="AJ2324"/>
        </row>
        <row r="2325">
          <cell r="C2325" t="str">
            <v>SS9322</v>
          </cell>
          <cell r="D2325" t="str">
            <v>NOT RAISED</v>
          </cell>
          <cell r="E2325"/>
          <cell r="F2325" t="str">
            <v>NISSAN QASHQAI I (J10) 2006-2014</v>
          </cell>
          <cell r="G2325" t="str">
            <v>NISSAN</v>
          </cell>
          <cell r="H2325" t="str">
            <v>55045JD00B</v>
          </cell>
          <cell r="I2325"/>
          <cell r="J2325"/>
          <cell r="K2325"/>
          <cell r="L2325"/>
          <cell r="M2325"/>
          <cell r="N2325" t="str">
            <v>WISHBONE BUSH REAR</v>
          </cell>
          <cell r="O2325" t="str">
            <v>REAR</v>
          </cell>
          <cell r="P2325" t="str">
            <v>LH/RH</v>
          </cell>
          <cell r="Q2325"/>
          <cell r="R2325"/>
          <cell r="S2325"/>
          <cell r="T2325"/>
          <cell r="U2325" t="str">
            <v>473g</v>
          </cell>
          <cell r="V2325"/>
          <cell r="W2325"/>
          <cell r="X2325"/>
          <cell r="Y2325"/>
          <cell r="Z2325"/>
          <cell r="AA2325"/>
          <cell r="AB2325"/>
          <cell r="AC2325"/>
          <cell r="AD2325"/>
          <cell r="AE2325"/>
          <cell r="AF2325"/>
          <cell r="AG2325"/>
          <cell r="AH2325"/>
          <cell r="AI2325"/>
          <cell r="AJ2325"/>
        </row>
        <row r="2326">
          <cell r="C2326" t="str">
            <v>SS9323</v>
          </cell>
          <cell r="D2326" t="str">
            <v>ORJIN</v>
          </cell>
          <cell r="E2326"/>
          <cell r="F2326" t="str">
            <v>RENAULT SCENIC III 2008-</v>
          </cell>
          <cell r="G2326" t="str">
            <v>RENAULT</v>
          </cell>
          <cell r="H2326" t="str">
            <v>544640005R</v>
          </cell>
          <cell r="I2326"/>
          <cell r="J2326"/>
          <cell r="K2326"/>
          <cell r="L2326"/>
          <cell r="M2326"/>
          <cell r="N2326" t="str">
            <v>SUBFRAME BUSH FRONT FORWARD</v>
          </cell>
          <cell r="O2326" t="str">
            <v>FRONT</v>
          </cell>
          <cell r="P2326" t="str">
            <v>LH/RH</v>
          </cell>
          <cell r="Q2326"/>
          <cell r="R2326"/>
          <cell r="S2326"/>
          <cell r="T2326"/>
          <cell r="U2326" t="str">
            <v>350g</v>
          </cell>
          <cell r="V2326"/>
          <cell r="W2326"/>
          <cell r="X2326"/>
          <cell r="Y2326"/>
          <cell r="Z2326"/>
          <cell r="AA2326"/>
          <cell r="AB2326"/>
          <cell r="AC2326"/>
          <cell r="AD2326"/>
          <cell r="AE2326"/>
          <cell r="AF2326"/>
          <cell r="AG2326"/>
          <cell r="AH2326"/>
          <cell r="AI2326"/>
          <cell r="AJ2326"/>
        </row>
        <row r="2327">
          <cell r="C2327" t="str">
            <v>SS9324</v>
          </cell>
          <cell r="D2327" t="str">
            <v>ORJIN</v>
          </cell>
          <cell r="E2327"/>
          <cell r="F2327" t="str">
            <v>RENAULT SCENIC III 2008-</v>
          </cell>
          <cell r="G2327" t="str">
            <v>RENAULT</v>
          </cell>
          <cell r="H2327" t="str">
            <v>544660001R</v>
          </cell>
          <cell r="I2327"/>
          <cell r="J2327"/>
          <cell r="K2327"/>
          <cell r="L2327"/>
          <cell r="M2327"/>
          <cell r="N2327" t="str">
            <v>SUBFRAME BUSH FRONT REARWARD</v>
          </cell>
          <cell r="O2327" t="str">
            <v>FRONT</v>
          </cell>
          <cell r="P2327" t="str">
            <v>LH/RH</v>
          </cell>
          <cell r="Q2327"/>
          <cell r="R2327"/>
          <cell r="S2327"/>
          <cell r="T2327"/>
          <cell r="U2327" t="str">
            <v>194g</v>
          </cell>
          <cell r="V2327"/>
          <cell r="W2327"/>
          <cell r="X2327"/>
          <cell r="Y2327"/>
          <cell r="Z2327"/>
          <cell r="AA2327"/>
          <cell r="AB2327"/>
          <cell r="AC2327"/>
          <cell r="AD2327"/>
          <cell r="AE2327"/>
          <cell r="AF2327"/>
          <cell r="AG2327"/>
          <cell r="AH2327"/>
          <cell r="AI2327"/>
          <cell r="AJ2327"/>
        </row>
        <row r="2328">
          <cell r="C2328" t="str">
            <v>SS9325</v>
          </cell>
          <cell r="D2328" t="str">
            <v>ORJIN</v>
          </cell>
          <cell r="E2328"/>
          <cell r="F2328" t="str">
            <v>MERCEDES S-CLASS (140) 1991-1998</v>
          </cell>
          <cell r="G2328" t="str">
            <v>MERCEDES</v>
          </cell>
          <cell r="H2328">
            <v>1404600819</v>
          </cell>
          <cell r="I2328"/>
          <cell r="J2328"/>
          <cell r="K2328"/>
          <cell r="L2328"/>
          <cell r="M2328"/>
          <cell r="N2328" t="str">
            <v>IDLER ARM REPAIR KIT</v>
          </cell>
          <cell r="O2328" t="str">
            <v>FRONT</v>
          </cell>
          <cell r="P2328" t="str">
            <v>LH/RH</v>
          </cell>
          <cell r="Q2328"/>
          <cell r="R2328"/>
          <cell r="S2328"/>
          <cell r="T2328"/>
          <cell r="U2328" t="str">
            <v>427g</v>
          </cell>
          <cell r="V2328"/>
          <cell r="W2328"/>
          <cell r="X2328"/>
          <cell r="Y2328"/>
          <cell r="Z2328"/>
          <cell r="AA2328"/>
          <cell r="AB2328"/>
          <cell r="AC2328"/>
          <cell r="AD2328"/>
          <cell r="AE2328"/>
          <cell r="AF2328"/>
          <cell r="AG2328"/>
          <cell r="AH2328"/>
          <cell r="AI2328"/>
          <cell r="AJ2328"/>
        </row>
        <row r="2329">
          <cell r="C2329" t="str">
            <v>SS9326K</v>
          </cell>
          <cell r="D2329" t="str">
            <v>NOT RAISED</v>
          </cell>
          <cell r="E2329"/>
          <cell r="F2329" t="str">
            <v>VAUXHALL VECTRA (B) 1995-2002</v>
          </cell>
          <cell r="G2329" t="str">
            <v>VAUXHALL</v>
          </cell>
          <cell r="H2329">
            <v>350086</v>
          </cell>
          <cell r="I2329"/>
          <cell r="J2329"/>
          <cell r="K2329"/>
          <cell r="L2329"/>
          <cell r="M2329"/>
          <cell r="N2329" t="str">
            <v>ANTI ROLL BAR BUSH KIT FRONT</v>
          </cell>
          <cell r="O2329" t="str">
            <v>FRONT</v>
          </cell>
          <cell r="P2329" t="str">
            <v>LH/RH</v>
          </cell>
          <cell r="Q2329"/>
          <cell r="R2329"/>
          <cell r="S2329"/>
          <cell r="T2329"/>
          <cell r="U2329" t="str">
            <v>68g</v>
          </cell>
          <cell r="V2329"/>
          <cell r="W2329"/>
          <cell r="X2329"/>
          <cell r="Y2329"/>
          <cell r="Z2329"/>
          <cell r="AA2329"/>
          <cell r="AB2329"/>
          <cell r="AC2329"/>
          <cell r="AD2329"/>
          <cell r="AE2329"/>
          <cell r="AF2329"/>
          <cell r="AG2329"/>
          <cell r="AH2329"/>
          <cell r="AI2329"/>
          <cell r="AJ2329"/>
        </row>
        <row r="2330">
          <cell r="C2330" t="str">
            <v>SS9327</v>
          </cell>
          <cell r="D2330" t="str">
            <v>ORJIN</v>
          </cell>
          <cell r="E2330"/>
          <cell r="F2330" t="str">
            <v>AUDI Q7 (4L) 2006-2016</v>
          </cell>
          <cell r="G2330" t="str">
            <v>AUDI</v>
          </cell>
          <cell r="H2330" t="str">
            <v>part of 95533104532</v>
          </cell>
          <cell r="I2330"/>
          <cell r="J2330"/>
          <cell r="K2330"/>
          <cell r="L2330"/>
          <cell r="M2330"/>
          <cell r="N2330" t="str">
            <v>CONTROL ARM BUSH REAR OUTER</v>
          </cell>
          <cell r="O2330" t="str">
            <v>REAR</v>
          </cell>
          <cell r="P2330" t="str">
            <v>LH/RH</v>
          </cell>
          <cell r="Q2330"/>
          <cell r="R2330"/>
          <cell r="S2330"/>
          <cell r="T2330"/>
          <cell r="U2330" t="str">
            <v>262g</v>
          </cell>
          <cell r="V2330"/>
          <cell r="W2330"/>
          <cell r="X2330"/>
          <cell r="Y2330"/>
          <cell r="Z2330"/>
          <cell r="AA2330"/>
          <cell r="AB2330"/>
          <cell r="AC2330"/>
          <cell r="AD2330"/>
          <cell r="AE2330"/>
          <cell r="AF2330"/>
          <cell r="AG2330"/>
          <cell r="AH2330"/>
          <cell r="AI2330"/>
          <cell r="AJ2330"/>
        </row>
        <row r="2331">
          <cell r="C2331" t="str">
            <v>SS9328</v>
          </cell>
          <cell r="D2331" t="str">
            <v>ORJIN</v>
          </cell>
          <cell r="E2331"/>
          <cell r="F2331" t="str">
            <v>FIAT 500X 2014-</v>
          </cell>
          <cell r="G2331" t="str">
            <v>FIAT</v>
          </cell>
          <cell r="H2331" t="str">
            <v>part of 51939755</v>
          </cell>
          <cell r="I2331"/>
          <cell r="J2331"/>
          <cell r="K2331"/>
          <cell r="L2331"/>
          <cell r="M2331"/>
          <cell r="N2331" t="str">
            <v>CONTROL ARM BUSH FRONT REARWARD LOWER</v>
          </cell>
          <cell r="O2331" t="str">
            <v>FRONT</v>
          </cell>
          <cell r="P2331" t="str">
            <v>LH/RH</v>
          </cell>
          <cell r="Q2331"/>
          <cell r="R2331"/>
          <cell r="S2331"/>
          <cell r="T2331"/>
          <cell r="U2331" t="str">
            <v>270g</v>
          </cell>
          <cell r="V2331"/>
          <cell r="W2331"/>
          <cell r="X2331"/>
          <cell r="Y2331"/>
          <cell r="Z2331"/>
          <cell r="AA2331"/>
          <cell r="AB2331"/>
          <cell r="AC2331"/>
          <cell r="AD2331"/>
          <cell r="AE2331"/>
          <cell r="AF2331"/>
          <cell r="AG2331"/>
          <cell r="AH2331"/>
          <cell r="AI2331"/>
          <cell r="AJ2331"/>
        </row>
        <row r="2332">
          <cell r="C2332" t="str">
            <v>SS9329</v>
          </cell>
          <cell r="D2332" t="str">
            <v>ORJIN</v>
          </cell>
          <cell r="E2332"/>
          <cell r="F2332" t="str">
            <v>RENAULT KADJAR 2015-</v>
          </cell>
          <cell r="G2332" t="str">
            <v>RENAULT</v>
          </cell>
          <cell r="H2332" t="str">
            <v>485212518R</v>
          </cell>
          <cell r="I2332"/>
          <cell r="J2332"/>
          <cell r="K2332"/>
          <cell r="L2332"/>
          <cell r="M2332"/>
          <cell r="N2332" t="str">
            <v>RACK END</v>
          </cell>
          <cell r="O2332" t="str">
            <v>FRONT</v>
          </cell>
          <cell r="P2332" t="str">
            <v>LH/RH</v>
          </cell>
          <cell r="Q2332"/>
          <cell r="R2332"/>
          <cell r="S2332"/>
          <cell r="T2332"/>
          <cell r="U2332" t="str">
            <v>530g</v>
          </cell>
          <cell r="V2332"/>
          <cell r="W2332"/>
          <cell r="X2332"/>
          <cell r="Y2332"/>
          <cell r="Z2332"/>
          <cell r="AA2332"/>
          <cell r="AB2332"/>
          <cell r="AC2332"/>
          <cell r="AD2332"/>
          <cell r="AE2332"/>
          <cell r="AF2332"/>
          <cell r="AG2332"/>
          <cell r="AH2332"/>
          <cell r="AI2332"/>
          <cell r="AJ2332"/>
        </row>
        <row r="2333">
          <cell r="C2333" t="str">
            <v>SS9330</v>
          </cell>
          <cell r="D2333" t="str">
            <v>ARM</v>
          </cell>
          <cell r="E2333"/>
          <cell r="F2333" t="str">
            <v>FIAT PANDA (312) 2012-</v>
          </cell>
          <cell r="G2333" t="str">
            <v>FIAT</v>
          </cell>
          <cell r="H2333" t="str">
            <v>part of 51928536</v>
          </cell>
          <cell r="I2333" t="str">
            <v>FIAT</v>
          </cell>
          <cell r="J2333" t="str">
            <v>part of 51957401</v>
          </cell>
          <cell r="K2333"/>
          <cell r="L2333"/>
          <cell r="M2333"/>
          <cell r="N2333" t="str">
            <v>WISHBONE BUSH FRONT REARWARD LOWER</v>
          </cell>
          <cell r="O2333" t="str">
            <v>FRONT</v>
          </cell>
          <cell r="P2333" t="str">
            <v>LH/RH</v>
          </cell>
          <cell r="Q2333"/>
          <cell r="R2333"/>
          <cell r="S2333"/>
          <cell r="T2333"/>
          <cell r="U2333" t="str">
            <v>185g</v>
          </cell>
          <cell r="V2333"/>
          <cell r="W2333"/>
          <cell r="X2333"/>
          <cell r="Y2333"/>
          <cell r="Z2333"/>
          <cell r="AA2333"/>
          <cell r="AB2333"/>
          <cell r="AC2333"/>
          <cell r="AD2333"/>
          <cell r="AE2333"/>
          <cell r="AF2333"/>
          <cell r="AG2333"/>
          <cell r="AH2333"/>
          <cell r="AI2333"/>
          <cell r="AJ2333"/>
        </row>
        <row r="2334">
          <cell r="C2334" t="str">
            <v>SS9331</v>
          </cell>
          <cell r="D2334" t="str">
            <v>ARM</v>
          </cell>
          <cell r="E2334"/>
          <cell r="F2334" t="str">
            <v>FIAT PANDA (312) 2012-</v>
          </cell>
          <cell r="G2334" t="str">
            <v>FIAT</v>
          </cell>
          <cell r="H2334" t="str">
            <v>part of 51928536</v>
          </cell>
          <cell r="I2334" t="str">
            <v>FIAT</v>
          </cell>
          <cell r="J2334" t="str">
            <v>part of 51957401</v>
          </cell>
          <cell r="K2334"/>
          <cell r="L2334"/>
          <cell r="M2334"/>
          <cell r="N2334" t="str">
            <v>WISHBONE BUSH FRONT FORWARD LOWER</v>
          </cell>
          <cell r="O2334" t="str">
            <v>FRONT</v>
          </cell>
          <cell r="P2334" t="str">
            <v>LH/RH</v>
          </cell>
          <cell r="Q2334"/>
          <cell r="R2334"/>
          <cell r="S2334"/>
          <cell r="T2334"/>
          <cell r="U2334" t="str">
            <v>175g</v>
          </cell>
          <cell r="V2334"/>
          <cell r="W2334"/>
          <cell r="X2334"/>
          <cell r="Y2334"/>
          <cell r="Z2334"/>
          <cell r="AA2334"/>
          <cell r="AB2334"/>
          <cell r="AC2334"/>
          <cell r="AD2334"/>
          <cell r="AE2334"/>
          <cell r="AF2334"/>
          <cell r="AG2334"/>
          <cell r="AH2334"/>
          <cell r="AI2334"/>
          <cell r="AJ2334"/>
        </row>
        <row r="2335">
          <cell r="C2335" t="str">
            <v>SS9332</v>
          </cell>
          <cell r="D2335" t="str">
            <v>ARM</v>
          </cell>
          <cell r="E2335"/>
          <cell r="F2335" t="str">
            <v>LANCIA YPSILON 2011-</v>
          </cell>
          <cell r="G2335" t="str">
            <v>LANCIA</v>
          </cell>
          <cell r="H2335" t="str">
            <v>part of 51905057</v>
          </cell>
          <cell r="I2335"/>
          <cell r="J2335"/>
          <cell r="K2335"/>
          <cell r="L2335"/>
          <cell r="M2335"/>
          <cell r="N2335" t="str">
            <v>WISHBONE BUSH FRONT REARWARD LOWER</v>
          </cell>
          <cell r="O2335" t="str">
            <v>FRONT</v>
          </cell>
          <cell r="P2335" t="str">
            <v>LH/RH</v>
          </cell>
          <cell r="Q2335"/>
          <cell r="R2335"/>
          <cell r="S2335"/>
          <cell r="T2335"/>
          <cell r="U2335" t="str">
            <v>227g</v>
          </cell>
          <cell r="V2335"/>
          <cell r="W2335"/>
          <cell r="X2335"/>
          <cell r="Y2335"/>
          <cell r="Z2335"/>
          <cell r="AA2335"/>
          <cell r="AB2335"/>
          <cell r="AC2335"/>
          <cell r="AD2335"/>
          <cell r="AE2335"/>
          <cell r="AF2335"/>
          <cell r="AG2335"/>
          <cell r="AH2335"/>
          <cell r="AI2335"/>
          <cell r="AJ2335"/>
        </row>
        <row r="2336">
          <cell r="C2336" t="str">
            <v>SS9333</v>
          </cell>
          <cell r="D2336" t="str">
            <v>ARM</v>
          </cell>
          <cell r="E2336"/>
          <cell r="F2336" t="str">
            <v>HYUNDAI i30 (GD) 2011-</v>
          </cell>
          <cell r="G2336" t="str">
            <v>HYUNDAI</v>
          </cell>
          <cell r="H2336" t="str">
            <v>545513X000</v>
          </cell>
          <cell r="I2336"/>
          <cell r="J2336"/>
          <cell r="K2336"/>
          <cell r="L2336"/>
          <cell r="M2336"/>
          <cell r="N2336" t="str">
            <v>WISHBONE BUSH FRONT FORWARD LOWER</v>
          </cell>
          <cell r="O2336" t="str">
            <v>FRONT</v>
          </cell>
          <cell r="P2336" t="str">
            <v>LH/RH</v>
          </cell>
          <cell r="Q2336"/>
          <cell r="R2336"/>
          <cell r="S2336"/>
          <cell r="T2336"/>
          <cell r="U2336" t="str">
            <v>186g</v>
          </cell>
          <cell r="V2336"/>
          <cell r="W2336"/>
          <cell r="X2336"/>
          <cell r="Y2336"/>
          <cell r="Z2336"/>
          <cell r="AA2336"/>
          <cell r="AB2336"/>
          <cell r="AC2336"/>
          <cell r="AD2336"/>
          <cell r="AE2336"/>
          <cell r="AF2336"/>
          <cell r="AG2336"/>
          <cell r="AH2336"/>
          <cell r="AI2336"/>
          <cell r="AJ2336"/>
        </row>
        <row r="2337">
          <cell r="C2337" t="str">
            <v>SS9334</v>
          </cell>
          <cell r="D2337" t="str">
            <v>ARM</v>
          </cell>
          <cell r="E2337"/>
          <cell r="F2337" t="str">
            <v>MERCEDES VITO (447) 2014-</v>
          </cell>
          <cell r="G2337" t="str">
            <v>MERCEDES</v>
          </cell>
          <cell r="H2337" t="str">
            <v>part of 4473301407</v>
          </cell>
          <cell r="I2337" t="str">
            <v>MERCEDES</v>
          </cell>
          <cell r="J2337" t="str">
            <v>part of 4473301507</v>
          </cell>
          <cell r="K2337"/>
          <cell r="L2337"/>
          <cell r="M2337"/>
          <cell r="N2337" t="str">
            <v>WISHBONE BUSH FRONT REARWARD LOWER</v>
          </cell>
          <cell r="O2337" t="str">
            <v>FRONT</v>
          </cell>
          <cell r="P2337" t="str">
            <v>LH/RH</v>
          </cell>
          <cell r="Q2337"/>
          <cell r="R2337"/>
          <cell r="S2337"/>
          <cell r="T2337"/>
          <cell r="U2337" t="str">
            <v>638g</v>
          </cell>
          <cell r="V2337"/>
          <cell r="W2337"/>
          <cell r="X2337"/>
          <cell r="Y2337"/>
          <cell r="Z2337"/>
          <cell r="AA2337"/>
          <cell r="AB2337"/>
          <cell r="AC2337"/>
          <cell r="AD2337"/>
          <cell r="AE2337"/>
          <cell r="AF2337"/>
          <cell r="AG2337"/>
          <cell r="AH2337"/>
          <cell r="AI2337"/>
          <cell r="AJ2337"/>
        </row>
        <row r="2338">
          <cell r="C2338" t="str">
            <v>SS9335</v>
          </cell>
          <cell r="D2338" t="str">
            <v>S/S BY SS9347</v>
          </cell>
          <cell r="E2338"/>
          <cell r="F2338" t="str">
            <v>MERCEDES VITO (447) 2014-</v>
          </cell>
          <cell r="G2338" t="str">
            <v>MERCEDES</v>
          </cell>
          <cell r="H2338">
            <v>4474600055</v>
          </cell>
          <cell r="I2338"/>
          <cell r="J2338"/>
          <cell r="K2338"/>
          <cell r="L2338"/>
          <cell r="M2338"/>
          <cell r="N2338" t="str">
            <v>RACK END</v>
          </cell>
          <cell r="O2338" t="str">
            <v>FRONT</v>
          </cell>
          <cell r="P2338" t="str">
            <v>LH/RH</v>
          </cell>
          <cell r="Q2338"/>
          <cell r="R2338"/>
          <cell r="S2338"/>
          <cell r="T2338"/>
          <cell r="U2338" t="str">
            <v>630g</v>
          </cell>
          <cell r="V2338"/>
          <cell r="W2338"/>
          <cell r="X2338"/>
          <cell r="Y2338"/>
          <cell r="Z2338"/>
          <cell r="AA2338"/>
          <cell r="AB2338"/>
          <cell r="AC2338"/>
          <cell r="AD2338"/>
          <cell r="AE2338"/>
          <cell r="AF2338"/>
          <cell r="AG2338"/>
          <cell r="AH2338"/>
          <cell r="AI2338"/>
          <cell r="AJ2338"/>
        </row>
        <row r="2339">
          <cell r="C2339" t="str">
            <v>SS9336</v>
          </cell>
          <cell r="D2339" t="str">
            <v>ARM</v>
          </cell>
          <cell r="E2339"/>
          <cell r="F2339" t="str">
            <v>VAUXHALL ASTRA VII (K) 2015-</v>
          </cell>
          <cell r="G2339" t="str">
            <v>VAUXHALL</v>
          </cell>
          <cell r="H2339">
            <v>13464344</v>
          </cell>
          <cell r="I2339"/>
          <cell r="J2339"/>
          <cell r="K2339"/>
          <cell r="L2339"/>
          <cell r="M2339"/>
          <cell r="N2339" t="str">
            <v>RACK END</v>
          </cell>
          <cell r="O2339" t="str">
            <v>FRONT</v>
          </cell>
          <cell r="P2339" t="str">
            <v>LH/RH</v>
          </cell>
          <cell r="Q2339"/>
          <cell r="R2339"/>
          <cell r="S2339"/>
          <cell r="T2339"/>
          <cell r="U2339" t="str">
            <v>534g</v>
          </cell>
          <cell r="V2339"/>
          <cell r="W2339"/>
          <cell r="X2339"/>
          <cell r="Y2339"/>
          <cell r="Z2339"/>
          <cell r="AA2339"/>
          <cell r="AB2339"/>
          <cell r="AC2339"/>
          <cell r="AD2339"/>
          <cell r="AE2339"/>
          <cell r="AF2339"/>
          <cell r="AG2339"/>
          <cell r="AH2339"/>
          <cell r="AI2339"/>
          <cell r="AJ2339"/>
        </row>
        <row r="2340">
          <cell r="C2340" t="str">
            <v>SS9337</v>
          </cell>
          <cell r="D2340" t="str">
            <v>LIM</v>
          </cell>
          <cell r="E2340"/>
          <cell r="F2340" t="str">
            <v>AUDI TT (8J) 2006-2014</v>
          </cell>
          <cell r="G2340" t="str">
            <v>AUDI</v>
          </cell>
          <cell r="H2340" t="str">
            <v>8J0423811</v>
          </cell>
          <cell r="I2340"/>
          <cell r="J2340"/>
          <cell r="K2340"/>
          <cell r="L2340"/>
          <cell r="M2340"/>
          <cell r="N2340" t="str">
            <v>TIE ROD END LEFT</v>
          </cell>
          <cell r="O2340" t="str">
            <v>FRONT</v>
          </cell>
          <cell r="P2340" t="str">
            <v>LH</v>
          </cell>
          <cell r="Q2340"/>
          <cell r="R2340"/>
          <cell r="S2340"/>
          <cell r="T2340"/>
          <cell r="U2340" t="str">
            <v>760g</v>
          </cell>
          <cell r="V2340" t="str">
            <v>LIM</v>
          </cell>
          <cell r="W2340" t="str">
            <v>A-642</v>
          </cell>
          <cell r="X2340">
            <v>3.65</v>
          </cell>
          <cell r="Y2340"/>
          <cell r="Z2340"/>
          <cell r="AA2340"/>
          <cell r="AB2340"/>
          <cell r="AC2340"/>
          <cell r="AD2340"/>
          <cell r="AE2340"/>
          <cell r="AF2340"/>
          <cell r="AG2340"/>
          <cell r="AH2340"/>
          <cell r="AI2340"/>
          <cell r="AJ2340"/>
        </row>
        <row r="2341">
          <cell r="C2341" t="str">
            <v>SS9338</v>
          </cell>
          <cell r="D2341" t="str">
            <v>LIM</v>
          </cell>
          <cell r="E2341"/>
          <cell r="F2341" t="str">
            <v>AUDI TT (8J) 2006-2014</v>
          </cell>
          <cell r="G2341" t="str">
            <v>AUDI</v>
          </cell>
          <cell r="H2341" t="str">
            <v>8J0423812</v>
          </cell>
          <cell r="I2341"/>
          <cell r="J2341"/>
          <cell r="K2341"/>
          <cell r="L2341"/>
          <cell r="M2341"/>
          <cell r="N2341" t="str">
            <v>TIE ROD END RIGHT</v>
          </cell>
          <cell r="O2341" t="str">
            <v>FRONT</v>
          </cell>
          <cell r="P2341" t="str">
            <v>RH</v>
          </cell>
          <cell r="Q2341"/>
          <cell r="R2341"/>
          <cell r="S2341"/>
          <cell r="T2341"/>
          <cell r="U2341" t="str">
            <v>760g</v>
          </cell>
          <cell r="V2341" t="str">
            <v>LIM</v>
          </cell>
          <cell r="W2341" t="str">
            <v>A-641</v>
          </cell>
          <cell r="X2341">
            <v>3.65</v>
          </cell>
          <cell r="Y2341"/>
          <cell r="Z2341"/>
          <cell r="AA2341"/>
          <cell r="AB2341"/>
          <cell r="AC2341"/>
          <cell r="AD2341"/>
          <cell r="AE2341"/>
          <cell r="AF2341"/>
          <cell r="AG2341"/>
          <cell r="AH2341"/>
          <cell r="AI2341"/>
          <cell r="AJ2341"/>
        </row>
        <row r="2342">
          <cell r="C2342" t="str">
            <v>SS9339</v>
          </cell>
          <cell r="D2342" t="str">
            <v>LIM</v>
          </cell>
          <cell r="E2342"/>
          <cell r="F2342" t="str">
            <v>BMW 3 (E90) 2004-2012</v>
          </cell>
          <cell r="G2342" t="str">
            <v>BMW</v>
          </cell>
          <cell r="H2342">
            <v>32106793623</v>
          </cell>
          <cell r="I2342"/>
          <cell r="J2342"/>
          <cell r="K2342"/>
          <cell r="L2342"/>
          <cell r="M2342"/>
          <cell r="N2342" t="str">
            <v>TIE ROD END LEFT</v>
          </cell>
          <cell r="O2342" t="str">
            <v>FRONT</v>
          </cell>
          <cell r="P2342" t="str">
            <v>LH</v>
          </cell>
          <cell r="Q2342"/>
          <cell r="R2342"/>
          <cell r="S2342"/>
          <cell r="T2342" t="str">
            <v>xDrive</v>
          </cell>
          <cell r="U2342" t="str">
            <v>582g</v>
          </cell>
          <cell r="V2342" t="str">
            <v>LIM</v>
          </cell>
          <cell r="W2342" t="str">
            <v>B-192</v>
          </cell>
          <cell r="X2342">
            <v>3.7</v>
          </cell>
          <cell r="Y2342"/>
          <cell r="Z2342"/>
          <cell r="AA2342"/>
          <cell r="AB2342"/>
          <cell r="AC2342"/>
          <cell r="AD2342"/>
          <cell r="AE2342"/>
          <cell r="AF2342"/>
          <cell r="AG2342"/>
          <cell r="AH2342"/>
          <cell r="AI2342"/>
          <cell r="AJ2342"/>
        </row>
        <row r="2343">
          <cell r="C2343" t="str">
            <v>SS9340</v>
          </cell>
          <cell r="D2343" t="str">
            <v>LIM</v>
          </cell>
          <cell r="E2343"/>
          <cell r="F2343" t="str">
            <v>BMW 3 (E90) 2004-2012</v>
          </cell>
          <cell r="G2343" t="str">
            <v>BMW</v>
          </cell>
          <cell r="H2343">
            <v>32106793624</v>
          </cell>
          <cell r="I2343"/>
          <cell r="J2343"/>
          <cell r="K2343"/>
          <cell r="L2343"/>
          <cell r="M2343"/>
          <cell r="N2343" t="str">
            <v>TIE ROD END RIGHT</v>
          </cell>
          <cell r="O2343" t="str">
            <v>FRONT</v>
          </cell>
          <cell r="P2343" t="str">
            <v>RH</v>
          </cell>
          <cell r="Q2343"/>
          <cell r="R2343"/>
          <cell r="S2343"/>
          <cell r="T2343" t="str">
            <v>xDrive</v>
          </cell>
          <cell r="U2343" t="str">
            <v>582g</v>
          </cell>
          <cell r="V2343" t="str">
            <v>LIM</v>
          </cell>
          <cell r="W2343" t="str">
            <v>B-191</v>
          </cell>
          <cell r="X2343">
            <v>3.7</v>
          </cell>
          <cell r="Y2343"/>
          <cell r="Z2343"/>
          <cell r="AA2343"/>
          <cell r="AB2343"/>
          <cell r="AC2343"/>
          <cell r="AD2343"/>
          <cell r="AE2343"/>
          <cell r="AF2343"/>
          <cell r="AG2343"/>
          <cell r="AH2343"/>
          <cell r="AI2343"/>
          <cell r="AJ2343"/>
        </row>
        <row r="2344">
          <cell r="C2344" t="str">
            <v>SS9341</v>
          </cell>
          <cell r="D2344" t="str">
            <v>LIM</v>
          </cell>
          <cell r="E2344"/>
          <cell r="F2344" t="str">
            <v>BMW X5 (F15) 2013-2018</v>
          </cell>
          <cell r="G2344" t="str">
            <v>BMW</v>
          </cell>
          <cell r="H2344">
            <v>32106863858</v>
          </cell>
          <cell r="I2344"/>
          <cell r="J2344"/>
          <cell r="K2344"/>
          <cell r="L2344"/>
          <cell r="M2344"/>
          <cell r="N2344" t="str">
            <v>TIE ROD END LEFT</v>
          </cell>
          <cell r="O2344" t="str">
            <v>FRONT</v>
          </cell>
          <cell r="P2344" t="str">
            <v>LH</v>
          </cell>
          <cell r="Q2344"/>
          <cell r="R2344"/>
          <cell r="S2344"/>
          <cell r="T2344"/>
          <cell r="U2344" t="str">
            <v>680g</v>
          </cell>
          <cell r="V2344" t="str">
            <v>LIM</v>
          </cell>
          <cell r="W2344" t="str">
            <v>B-752</v>
          </cell>
          <cell r="X2344">
            <v>4</v>
          </cell>
          <cell r="Y2344"/>
          <cell r="Z2344"/>
          <cell r="AA2344"/>
          <cell r="AB2344"/>
          <cell r="AC2344"/>
          <cell r="AD2344"/>
          <cell r="AE2344"/>
          <cell r="AF2344"/>
          <cell r="AG2344"/>
          <cell r="AH2344"/>
          <cell r="AI2344"/>
          <cell r="AJ2344"/>
        </row>
        <row r="2345">
          <cell r="C2345" t="str">
            <v>SS9342</v>
          </cell>
          <cell r="D2345" t="str">
            <v>LIM</v>
          </cell>
          <cell r="E2345"/>
          <cell r="F2345" t="str">
            <v>BMW X5 (F15) 2013-2018</v>
          </cell>
          <cell r="G2345" t="str">
            <v>BMW</v>
          </cell>
          <cell r="H2345">
            <v>32106863860</v>
          </cell>
          <cell r="I2345"/>
          <cell r="J2345"/>
          <cell r="K2345"/>
          <cell r="L2345"/>
          <cell r="M2345"/>
          <cell r="N2345" t="str">
            <v>TIE ROD END RIGHT</v>
          </cell>
          <cell r="O2345" t="str">
            <v>FRONT</v>
          </cell>
          <cell r="P2345" t="str">
            <v>RH</v>
          </cell>
          <cell r="Q2345"/>
          <cell r="R2345"/>
          <cell r="S2345"/>
          <cell r="T2345"/>
          <cell r="U2345" t="str">
            <v>680g</v>
          </cell>
          <cell r="V2345" t="str">
            <v>LIM</v>
          </cell>
          <cell r="W2345" t="str">
            <v>B-751</v>
          </cell>
          <cell r="X2345">
            <v>4</v>
          </cell>
          <cell r="Y2345"/>
          <cell r="Z2345"/>
          <cell r="AA2345"/>
          <cell r="AB2345"/>
          <cell r="AC2345"/>
          <cell r="AD2345"/>
          <cell r="AE2345"/>
          <cell r="AF2345"/>
          <cell r="AG2345"/>
          <cell r="AH2345"/>
          <cell r="AI2345"/>
          <cell r="AJ2345"/>
        </row>
        <row r="2346">
          <cell r="C2346" t="str">
            <v>SS9343</v>
          </cell>
          <cell r="D2346" t="str">
            <v>LIM</v>
          </cell>
          <cell r="E2346"/>
          <cell r="F2346" t="str">
            <v>BMW X5 (F15) 2013-2018</v>
          </cell>
          <cell r="G2346" t="str">
            <v>BMW</v>
          </cell>
          <cell r="H2346">
            <v>32106858735</v>
          </cell>
          <cell r="I2346"/>
          <cell r="J2346"/>
          <cell r="K2346"/>
          <cell r="L2346"/>
          <cell r="M2346"/>
          <cell r="N2346" t="str">
            <v>RACK END</v>
          </cell>
          <cell r="O2346" t="str">
            <v>FRONT</v>
          </cell>
          <cell r="P2346" t="str">
            <v>LH/RH</v>
          </cell>
          <cell r="Q2346"/>
          <cell r="R2346"/>
          <cell r="S2346"/>
          <cell r="T2346"/>
          <cell r="U2346" t="str">
            <v>518g</v>
          </cell>
          <cell r="V2346" t="str">
            <v>LIM</v>
          </cell>
          <cell r="W2346" t="str">
            <v>B-813</v>
          </cell>
          <cell r="X2346">
            <v>2.93</v>
          </cell>
          <cell r="Y2346"/>
          <cell r="Z2346"/>
          <cell r="AA2346"/>
          <cell r="AB2346"/>
          <cell r="AC2346"/>
          <cell r="AD2346"/>
          <cell r="AE2346"/>
          <cell r="AF2346"/>
          <cell r="AG2346"/>
          <cell r="AH2346"/>
          <cell r="AI2346"/>
          <cell r="AJ2346"/>
        </row>
        <row r="2347">
          <cell r="C2347" t="str">
            <v>SS9344</v>
          </cell>
          <cell r="D2347" t="str">
            <v>LIM</v>
          </cell>
          <cell r="E2347"/>
          <cell r="F2347" t="str">
            <v>HYUNDAI i40 (VF) 2011-</v>
          </cell>
          <cell r="G2347" t="str">
            <v>HYUNDAI</v>
          </cell>
          <cell r="H2347" t="str">
            <v>577243Z000</v>
          </cell>
          <cell r="I2347"/>
          <cell r="J2347"/>
          <cell r="K2347"/>
          <cell r="L2347"/>
          <cell r="M2347"/>
          <cell r="N2347" t="str">
            <v>RACK END</v>
          </cell>
          <cell r="O2347" t="str">
            <v>FRONT</v>
          </cell>
          <cell r="P2347" t="str">
            <v>LH/RH</v>
          </cell>
          <cell r="Q2347"/>
          <cell r="R2347"/>
          <cell r="S2347"/>
          <cell r="T2347"/>
          <cell r="U2347" t="str">
            <v>610g</v>
          </cell>
          <cell r="V2347" t="str">
            <v>LIM</v>
          </cell>
          <cell r="W2347" t="str">
            <v>HY-433</v>
          </cell>
          <cell r="X2347">
            <v>3.1</v>
          </cell>
          <cell r="Y2347"/>
          <cell r="Z2347"/>
          <cell r="AA2347"/>
          <cell r="AB2347"/>
          <cell r="AC2347"/>
          <cell r="AD2347"/>
          <cell r="AE2347"/>
          <cell r="AF2347"/>
          <cell r="AG2347"/>
          <cell r="AH2347"/>
          <cell r="AI2347"/>
          <cell r="AJ2347"/>
        </row>
        <row r="2348">
          <cell r="C2348" t="str">
            <v>SS9345</v>
          </cell>
          <cell r="D2348" t="str">
            <v>LIM</v>
          </cell>
          <cell r="E2348"/>
          <cell r="F2348" t="str">
            <v>MERCEDES E-CLASS (212) 2009-</v>
          </cell>
          <cell r="G2348" t="str">
            <v>MERCEDES</v>
          </cell>
          <cell r="H2348">
            <v>2123301303</v>
          </cell>
          <cell r="I2348"/>
          <cell r="J2348"/>
          <cell r="K2348"/>
          <cell r="L2348"/>
          <cell r="M2348"/>
          <cell r="N2348" t="str">
            <v>TIE ROD END LEFT</v>
          </cell>
          <cell r="O2348" t="str">
            <v>FRONT</v>
          </cell>
          <cell r="P2348" t="str">
            <v>LH</v>
          </cell>
          <cell r="Q2348"/>
          <cell r="R2348"/>
          <cell r="S2348"/>
          <cell r="T2348" t="str">
            <v>4Matic</v>
          </cell>
          <cell r="U2348" t="str">
            <v>748g</v>
          </cell>
          <cell r="V2348" t="str">
            <v>LIM</v>
          </cell>
          <cell r="W2348" t="str">
            <v>M-282</v>
          </cell>
          <cell r="X2348">
            <v>4.01</v>
          </cell>
          <cell r="Y2348"/>
          <cell r="Z2348"/>
          <cell r="AA2348"/>
          <cell r="AB2348"/>
          <cell r="AC2348"/>
          <cell r="AD2348"/>
          <cell r="AE2348"/>
          <cell r="AF2348"/>
          <cell r="AG2348"/>
          <cell r="AH2348"/>
          <cell r="AI2348"/>
          <cell r="AJ2348"/>
        </row>
        <row r="2349">
          <cell r="C2349" t="str">
            <v>SS9346</v>
          </cell>
          <cell r="D2349" t="str">
            <v>LIM</v>
          </cell>
          <cell r="E2349"/>
          <cell r="F2349" t="str">
            <v>MERCEDES E-CLASS (212) 2009-</v>
          </cell>
          <cell r="G2349" t="str">
            <v>MERCEDES</v>
          </cell>
          <cell r="H2349">
            <v>2123301403</v>
          </cell>
          <cell r="I2349"/>
          <cell r="J2349"/>
          <cell r="K2349"/>
          <cell r="L2349"/>
          <cell r="M2349"/>
          <cell r="N2349" t="str">
            <v>TIE ROD END RIGHT</v>
          </cell>
          <cell r="O2349" t="str">
            <v>FRONT</v>
          </cell>
          <cell r="P2349" t="str">
            <v>RH</v>
          </cell>
          <cell r="Q2349"/>
          <cell r="R2349"/>
          <cell r="S2349"/>
          <cell r="T2349" t="str">
            <v>4Matic</v>
          </cell>
          <cell r="U2349" t="str">
            <v>748g</v>
          </cell>
          <cell r="V2349" t="str">
            <v>LIM</v>
          </cell>
          <cell r="W2349" t="str">
            <v>M-281</v>
          </cell>
          <cell r="X2349">
            <v>4.01</v>
          </cell>
          <cell r="Y2349"/>
          <cell r="Z2349"/>
          <cell r="AA2349"/>
          <cell r="AB2349"/>
          <cell r="AC2349"/>
          <cell r="AD2349"/>
          <cell r="AE2349"/>
          <cell r="AF2349"/>
          <cell r="AG2349"/>
          <cell r="AH2349"/>
          <cell r="AI2349"/>
          <cell r="AJ2349"/>
        </row>
        <row r="2350">
          <cell r="C2350" t="str">
            <v>SS9347</v>
          </cell>
          <cell r="D2350" t="str">
            <v>LIM</v>
          </cell>
          <cell r="E2350"/>
          <cell r="F2350" t="str">
            <v>MERCEDES VITO (447) 2014-</v>
          </cell>
          <cell r="G2350" t="str">
            <v>MERCEDES</v>
          </cell>
          <cell r="H2350">
            <v>4474600055</v>
          </cell>
          <cell r="I2350"/>
          <cell r="J2350"/>
          <cell r="K2350"/>
          <cell r="L2350"/>
          <cell r="M2350"/>
          <cell r="N2350" t="str">
            <v>RACK END</v>
          </cell>
          <cell r="O2350" t="str">
            <v>FRONT</v>
          </cell>
          <cell r="P2350" t="str">
            <v>LH/RH</v>
          </cell>
          <cell r="Q2350"/>
          <cell r="R2350"/>
          <cell r="S2350"/>
          <cell r="T2350"/>
          <cell r="U2350" t="str">
            <v>624g</v>
          </cell>
          <cell r="V2350" t="str">
            <v>LIM</v>
          </cell>
          <cell r="W2350" t="str">
            <v>M-613</v>
          </cell>
          <cell r="X2350">
            <v>2.64</v>
          </cell>
          <cell r="Y2350"/>
          <cell r="Z2350"/>
          <cell r="AA2350"/>
          <cell r="AB2350"/>
          <cell r="AC2350"/>
          <cell r="AD2350"/>
          <cell r="AE2350"/>
          <cell r="AF2350"/>
          <cell r="AG2350"/>
          <cell r="AH2350"/>
          <cell r="AI2350"/>
          <cell r="AJ2350"/>
        </row>
        <row r="2351">
          <cell r="C2351" t="str">
            <v>SS9348</v>
          </cell>
          <cell r="D2351" t="str">
            <v>LIM</v>
          </cell>
          <cell r="E2351"/>
          <cell r="F2351" t="str">
            <v>VAUXHALL ASTRA VII (K) 2015-</v>
          </cell>
          <cell r="G2351" t="str">
            <v>VAUXHALL</v>
          </cell>
          <cell r="H2351">
            <v>39008084</v>
          </cell>
          <cell r="I2351"/>
          <cell r="J2351"/>
          <cell r="K2351"/>
          <cell r="L2351"/>
          <cell r="M2351"/>
          <cell r="N2351" t="str">
            <v>TIE ROD END LEFT</v>
          </cell>
          <cell r="O2351" t="str">
            <v>FRONT</v>
          </cell>
          <cell r="P2351" t="str">
            <v>LH</v>
          </cell>
          <cell r="Q2351"/>
          <cell r="R2351"/>
          <cell r="S2351"/>
          <cell r="T2351"/>
          <cell r="U2351" t="str">
            <v>480g</v>
          </cell>
          <cell r="V2351" t="str">
            <v>LIM</v>
          </cell>
          <cell r="W2351" t="str">
            <v>O-522</v>
          </cell>
          <cell r="X2351">
            <v>3.4</v>
          </cell>
          <cell r="Y2351"/>
          <cell r="Z2351"/>
          <cell r="AA2351"/>
          <cell r="AB2351"/>
          <cell r="AC2351"/>
          <cell r="AD2351"/>
          <cell r="AE2351"/>
          <cell r="AF2351"/>
          <cell r="AG2351"/>
          <cell r="AH2351"/>
          <cell r="AI2351"/>
          <cell r="AJ2351"/>
        </row>
        <row r="2352">
          <cell r="C2352" t="str">
            <v>SS9349</v>
          </cell>
          <cell r="D2352" t="str">
            <v>LIM</v>
          </cell>
          <cell r="E2352"/>
          <cell r="F2352" t="str">
            <v>VAUXHALL ASTRA VII (K) 2015-</v>
          </cell>
          <cell r="G2352" t="str">
            <v>VAUXHALL</v>
          </cell>
          <cell r="H2352">
            <v>39008083</v>
          </cell>
          <cell r="I2352"/>
          <cell r="J2352"/>
          <cell r="K2352"/>
          <cell r="L2352"/>
          <cell r="M2352"/>
          <cell r="N2352" t="str">
            <v>TIE ROD END RIGHT</v>
          </cell>
          <cell r="O2352" t="str">
            <v>FRONT</v>
          </cell>
          <cell r="P2352" t="str">
            <v>RH</v>
          </cell>
          <cell r="Q2352"/>
          <cell r="R2352"/>
          <cell r="S2352"/>
          <cell r="T2352"/>
          <cell r="U2352" t="str">
            <v>480g</v>
          </cell>
          <cell r="V2352" t="str">
            <v>LIM</v>
          </cell>
          <cell r="W2352" t="str">
            <v>O-521</v>
          </cell>
          <cell r="X2352">
            <v>3.4</v>
          </cell>
          <cell r="Y2352"/>
          <cell r="Z2352"/>
          <cell r="AA2352"/>
          <cell r="AB2352"/>
          <cell r="AC2352"/>
          <cell r="AD2352"/>
          <cell r="AE2352"/>
          <cell r="AF2352"/>
          <cell r="AG2352"/>
          <cell r="AH2352"/>
          <cell r="AI2352"/>
          <cell r="AJ2352"/>
        </row>
        <row r="2353">
          <cell r="C2353" t="str">
            <v>SS9350</v>
          </cell>
          <cell r="D2353" t="str">
            <v>LIM</v>
          </cell>
          <cell r="E2353"/>
          <cell r="F2353" t="str">
            <v>PEUGEOT 1007 2005-</v>
          </cell>
          <cell r="G2353" t="str">
            <v>PEUGEOT</v>
          </cell>
          <cell r="H2353">
            <v>3817.62</v>
          </cell>
          <cell r="I2353"/>
          <cell r="J2353"/>
          <cell r="K2353"/>
          <cell r="L2353"/>
          <cell r="M2353"/>
          <cell r="N2353" t="str">
            <v>TIE ROD END LEFT</v>
          </cell>
          <cell r="O2353" t="str">
            <v>FRONT</v>
          </cell>
          <cell r="P2353" t="str">
            <v>LH</v>
          </cell>
          <cell r="Q2353"/>
          <cell r="R2353"/>
          <cell r="S2353"/>
          <cell r="T2353"/>
          <cell r="U2353" t="str">
            <v>500g</v>
          </cell>
          <cell r="V2353" t="str">
            <v>LIM</v>
          </cell>
          <cell r="W2353" t="str">
            <v>P-182</v>
          </cell>
          <cell r="X2353">
            <v>3.54</v>
          </cell>
          <cell r="Y2353"/>
          <cell r="Z2353"/>
          <cell r="AA2353"/>
          <cell r="AB2353"/>
          <cell r="AC2353"/>
          <cell r="AD2353"/>
          <cell r="AE2353"/>
          <cell r="AF2353"/>
          <cell r="AG2353"/>
          <cell r="AH2353"/>
          <cell r="AI2353"/>
          <cell r="AJ2353"/>
        </row>
        <row r="2354">
          <cell r="C2354" t="str">
            <v>SS9351</v>
          </cell>
          <cell r="D2354" t="str">
            <v>LIM</v>
          </cell>
          <cell r="E2354"/>
          <cell r="F2354" t="str">
            <v>PEUGEOT 1007 2005-</v>
          </cell>
          <cell r="G2354" t="str">
            <v>PEUGEOT</v>
          </cell>
          <cell r="H2354">
            <v>3817.61</v>
          </cell>
          <cell r="I2354"/>
          <cell r="J2354"/>
          <cell r="K2354"/>
          <cell r="L2354"/>
          <cell r="M2354"/>
          <cell r="N2354" t="str">
            <v>TIE ROD END RIGHT</v>
          </cell>
          <cell r="O2354" t="str">
            <v>FRONT</v>
          </cell>
          <cell r="P2354" t="str">
            <v>RH</v>
          </cell>
          <cell r="Q2354"/>
          <cell r="R2354"/>
          <cell r="S2354"/>
          <cell r="T2354"/>
          <cell r="U2354" t="str">
            <v>500g</v>
          </cell>
          <cell r="V2354" t="str">
            <v>LIM</v>
          </cell>
          <cell r="W2354" t="str">
            <v>P-181</v>
          </cell>
          <cell r="X2354">
            <v>3.54</v>
          </cell>
          <cell r="Y2354"/>
          <cell r="Z2354"/>
          <cell r="AA2354"/>
          <cell r="AB2354"/>
          <cell r="AC2354"/>
          <cell r="AD2354"/>
          <cell r="AE2354"/>
          <cell r="AF2354"/>
          <cell r="AG2354"/>
          <cell r="AH2354"/>
          <cell r="AI2354"/>
          <cell r="AJ2354"/>
        </row>
        <row r="2355">
          <cell r="C2355" t="str">
            <v>SS9352</v>
          </cell>
          <cell r="D2355" t="str">
            <v>LIM</v>
          </cell>
          <cell r="E2355"/>
          <cell r="F2355" t="str">
            <v>FORD MONDEO II 1996-2000</v>
          </cell>
          <cell r="G2355" t="str">
            <v>FORD</v>
          </cell>
          <cell r="H2355" t="str">
            <v>Part of 1072453</v>
          </cell>
          <cell r="I2355"/>
          <cell r="J2355"/>
          <cell r="K2355"/>
          <cell r="L2355"/>
          <cell r="M2355"/>
          <cell r="N2355" t="str">
            <v>CONTROL ARM BUSH REAR</v>
          </cell>
          <cell r="O2355" t="str">
            <v>REAR</v>
          </cell>
          <cell r="P2355" t="str">
            <v>LH/RH</v>
          </cell>
          <cell r="Q2355"/>
          <cell r="R2355"/>
          <cell r="S2355"/>
          <cell r="T2355"/>
          <cell r="U2355" t="str">
            <v>223g</v>
          </cell>
          <cell r="V2355" t="str">
            <v>LIM</v>
          </cell>
          <cell r="W2355" t="str">
            <v>SB 1007</v>
          </cell>
          <cell r="X2355">
            <v>1.24</v>
          </cell>
          <cell r="Y2355"/>
          <cell r="Z2355"/>
          <cell r="AA2355"/>
          <cell r="AB2355"/>
          <cell r="AC2355"/>
          <cell r="AD2355"/>
          <cell r="AE2355"/>
          <cell r="AF2355"/>
          <cell r="AG2355"/>
          <cell r="AH2355"/>
          <cell r="AI2355"/>
          <cell r="AJ2355"/>
        </row>
        <row r="2356">
          <cell r="C2356" t="str">
            <v>SS9353</v>
          </cell>
          <cell r="D2356" t="str">
            <v>LIM</v>
          </cell>
          <cell r="E2356"/>
          <cell r="F2356" t="str">
            <v>MERCEDES S-CLASS (221) 2005-2013</v>
          </cell>
          <cell r="G2356" t="str">
            <v>MERCEDES</v>
          </cell>
          <cell r="H2356" t="str">
            <v>Part of 41532002</v>
          </cell>
          <cell r="I2356"/>
          <cell r="J2356"/>
          <cell r="K2356"/>
          <cell r="L2356"/>
          <cell r="M2356"/>
          <cell r="N2356" t="str">
            <v>CONTROL ARM BUSH FORWARD LOWER</v>
          </cell>
          <cell r="O2356" t="str">
            <v>FRONT</v>
          </cell>
          <cell r="P2356" t="str">
            <v>LH/RH</v>
          </cell>
          <cell r="Q2356"/>
          <cell r="R2356"/>
          <cell r="S2356"/>
          <cell r="T2356"/>
          <cell r="U2356" t="str">
            <v>533g</v>
          </cell>
          <cell r="V2356" t="str">
            <v>LIM</v>
          </cell>
          <cell r="W2356" t="str">
            <v>SB 757</v>
          </cell>
          <cell r="X2356">
            <v>4.45</v>
          </cell>
          <cell r="Y2356"/>
          <cell r="Z2356"/>
          <cell r="AA2356"/>
          <cell r="AB2356"/>
          <cell r="AC2356"/>
          <cell r="AD2356"/>
          <cell r="AE2356"/>
          <cell r="AF2356"/>
          <cell r="AG2356"/>
          <cell r="AH2356"/>
          <cell r="AI2356"/>
          <cell r="AJ2356"/>
        </row>
        <row r="2357">
          <cell r="C2357" t="str">
            <v>SS9354</v>
          </cell>
          <cell r="D2357" t="str">
            <v>LIM</v>
          </cell>
          <cell r="E2357"/>
          <cell r="F2357" t="str">
            <v>MERCEDES M-CLASS (164) 2005-2011</v>
          </cell>
          <cell r="G2357" t="str">
            <v>MERCEDES</v>
          </cell>
          <cell r="H2357" t="str">
            <v>Part of 1643301807</v>
          </cell>
          <cell r="I2357"/>
          <cell r="J2357"/>
          <cell r="K2357"/>
          <cell r="L2357"/>
          <cell r="M2357"/>
          <cell r="N2357" t="str">
            <v>WISHBONE BUSH FRONT LOWER CENTRE</v>
          </cell>
          <cell r="O2357" t="str">
            <v>FRONT</v>
          </cell>
          <cell r="P2357" t="str">
            <v>LH/RH</v>
          </cell>
          <cell r="Q2357"/>
          <cell r="R2357"/>
          <cell r="S2357"/>
          <cell r="T2357"/>
          <cell r="U2357" t="str">
            <v>267g</v>
          </cell>
          <cell r="V2357" t="str">
            <v>LIM</v>
          </cell>
          <cell r="W2357" t="str">
            <v>SB 917</v>
          </cell>
          <cell r="X2357">
            <v>3</v>
          </cell>
          <cell r="Y2357"/>
          <cell r="Z2357"/>
          <cell r="AA2357"/>
          <cell r="AB2357"/>
          <cell r="AC2357"/>
          <cell r="AD2357"/>
          <cell r="AE2357"/>
          <cell r="AF2357"/>
          <cell r="AG2357"/>
          <cell r="AH2357"/>
          <cell r="AI2357"/>
          <cell r="AJ2357"/>
        </row>
        <row r="2358">
          <cell r="C2358" t="str">
            <v>SS9355</v>
          </cell>
          <cell r="D2358" t="str">
            <v>LIM</v>
          </cell>
          <cell r="E2358"/>
          <cell r="F2358" t="str">
            <v>MERCEDES M-CLASS (164) 2005-2011</v>
          </cell>
          <cell r="G2358" t="str">
            <v>MERCEDES</v>
          </cell>
          <cell r="H2358" t="str">
            <v>Part of 1643301807</v>
          </cell>
          <cell r="I2358"/>
          <cell r="J2358"/>
          <cell r="K2358"/>
          <cell r="L2358"/>
          <cell r="M2358"/>
          <cell r="N2358" t="str">
            <v>WISHBONE BUSH FRONT FORWARD LOWER</v>
          </cell>
          <cell r="O2358" t="str">
            <v>FRONT</v>
          </cell>
          <cell r="P2358" t="str">
            <v>LH/RH</v>
          </cell>
          <cell r="Q2358"/>
          <cell r="R2358"/>
          <cell r="S2358"/>
          <cell r="T2358"/>
          <cell r="U2358" t="str">
            <v>334g</v>
          </cell>
          <cell r="V2358" t="str">
            <v>LIM</v>
          </cell>
          <cell r="W2358" t="str">
            <v>SB 918</v>
          </cell>
          <cell r="X2358">
            <v>3.13</v>
          </cell>
          <cell r="Y2358"/>
          <cell r="Z2358"/>
          <cell r="AA2358"/>
          <cell r="AB2358"/>
          <cell r="AC2358"/>
          <cell r="AD2358"/>
          <cell r="AE2358"/>
          <cell r="AF2358"/>
          <cell r="AG2358"/>
          <cell r="AH2358"/>
          <cell r="AI2358"/>
          <cell r="AJ2358"/>
        </row>
        <row r="2359">
          <cell r="C2359" t="str">
            <v>SS9356</v>
          </cell>
          <cell r="D2359" t="str">
            <v>LIM</v>
          </cell>
          <cell r="E2359"/>
          <cell r="F2359" t="str">
            <v>MERCEDES VITO (639) 2003-</v>
          </cell>
          <cell r="G2359" t="str">
            <v>MERCEDES</v>
          </cell>
          <cell r="H2359"/>
          <cell r="I2359"/>
          <cell r="J2359"/>
          <cell r="K2359"/>
          <cell r="L2359"/>
          <cell r="M2359"/>
          <cell r="N2359" t="str">
            <v>WISHBONE BUSH FRONT FORWARD LOWER</v>
          </cell>
          <cell r="O2359" t="str">
            <v>FRONT</v>
          </cell>
          <cell r="P2359" t="str">
            <v>LH/RH</v>
          </cell>
          <cell r="Q2359"/>
          <cell r="R2359"/>
          <cell r="S2359" t="str">
            <v>Fits 2011- for 639 models</v>
          </cell>
          <cell r="T2359"/>
          <cell r="U2359" t="str">
            <v>176g</v>
          </cell>
          <cell r="V2359" t="str">
            <v>LIM</v>
          </cell>
          <cell r="W2359" t="str">
            <v>SB 934</v>
          </cell>
          <cell r="X2359">
            <v>3.2</v>
          </cell>
          <cell r="Y2359"/>
          <cell r="Z2359"/>
          <cell r="AA2359"/>
          <cell r="AB2359"/>
          <cell r="AC2359"/>
          <cell r="AD2359"/>
          <cell r="AE2359"/>
          <cell r="AF2359"/>
          <cell r="AG2359"/>
          <cell r="AH2359"/>
          <cell r="AI2359"/>
          <cell r="AJ2359"/>
        </row>
        <row r="2360">
          <cell r="C2360" t="str">
            <v>SS9357</v>
          </cell>
          <cell r="D2360" t="str">
            <v>LIM</v>
          </cell>
          <cell r="E2360"/>
          <cell r="F2360" t="str">
            <v>AUDI A1 (8X) 2010-</v>
          </cell>
          <cell r="G2360" t="str">
            <v>AUDI</v>
          </cell>
          <cell r="H2360" t="str">
            <v>6C0423810A</v>
          </cell>
          <cell r="I2360" t="str">
            <v>AUDI</v>
          </cell>
          <cell r="J2360" t="str">
            <v>6C0423810B</v>
          </cell>
          <cell r="K2360" t="str">
            <v>AUDI</v>
          </cell>
          <cell r="L2360" t="str">
            <v>6C0423810C</v>
          </cell>
          <cell r="M2360"/>
          <cell r="N2360" t="str">
            <v>RACK END</v>
          </cell>
          <cell r="O2360" t="str">
            <v>FRONT</v>
          </cell>
          <cell r="P2360" t="str">
            <v>LH/RH</v>
          </cell>
          <cell r="Q2360"/>
          <cell r="R2360" t="str">
            <v>312mm M14 x 1.5</v>
          </cell>
          <cell r="S2360"/>
          <cell r="T2360" t="str">
            <v>03/2015-</v>
          </cell>
          <cell r="U2360" t="str">
            <v>590g</v>
          </cell>
          <cell r="V2360" t="str">
            <v>LIM</v>
          </cell>
          <cell r="W2360" t="str">
            <v>A-863</v>
          </cell>
          <cell r="X2360">
            <v>3</v>
          </cell>
          <cell r="Y2360"/>
          <cell r="Z2360"/>
          <cell r="AA2360"/>
          <cell r="AB2360"/>
          <cell r="AC2360"/>
          <cell r="AD2360"/>
          <cell r="AE2360"/>
          <cell r="AF2360"/>
          <cell r="AG2360"/>
          <cell r="AH2360"/>
          <cell r="AI2360"/>
          <cell r="AJ2360"/>
        </row>
        <row r="2361">
          <cell r="C2361" t="str">
            <v>SS9358</v>
          </cell>
          <cell r="D2361" t="str">
            <v>LIM</v>
          </cell>
          <cell r="E2361"/>
          <cell r="F2361" t="str">
            <v>MERCEDES GLA-CLASS (156) 2013-</v>
          </cell>
          <cell r="G2361" t="str">
            <v>MERCEDES</v>
          </cell>
          <cell r="H2361" t="str">
            <v>Part of 2463500506</v>
          </cell>
          <cell r="I2361" t="str">
            <v>MERCEDES</v>
          </cell>
          <cell r="J2361" t="str">
            <v>Part of 2463500406</v>
          </cell>
          <cell r="K2361"/>
          <cell r="L2361"/>
          <cell r="M2361"/>
          <cell r="N2361" t="str">
            <v>CONTROL ARM BUSH REAR UPPER</v>
          </cell>
          <cell r="O2361" t="str">
            <v>REAR</v>
          </cell>
          <cell r="P2361" t="str">
            <v>LH/RH</v>
          </cell>
          <cell r="Q2361"/>
          <cell r="R2361"/>
          <cell r="S2361"/>
          <cell r="T2361"/>
          <cell r="U2361" t="str">
            <v>450g</v>
          </cell>
          <cell r="V2361" t="str">
            <v>LIM</v>
          </cell>
          <cell r="W2361" t="str">
            <v>SB 970</v>
          </cell>
          <cell r="X2361">
            <v>4.5</v>
          </cell>
          <cell r="Y2361"/>
          <cell r="Z2361"/>
          <cell r="AA2361"/>
          <cell r="AB2361"/>
          <cell r="AC2361"/>
          <cell r="AD2361"/>
          <cell r="AE2361"/>
          <cell r="AF2361"/>
          <cell r="AG2361"/>
          <cell r="AH2361"/>
          <cell r="AI2361"/>
          <cell r="AJ2361"/>
        </row>
        <row r="2362">
          <cell r="C2362" t="str">
            <v>SS9359</v>
          </cell>
          <cell r="D2362" t="str">
            <v>LIM</v>
          </cell>
          <cell r="E2362"/>
          <cell r="F2362" t="str">
            <v>MERCEDES VITO (639) 2003-</v>
          </cell>
          <cell r="G2362" t="str">
            <v>MERCEDES</v>
          </cell>
          <cell r="H2362" t="str">
            <v>Part of 4473301507</v>
          </cell>
          <cell r="I2362" t="str">
            <v>MERCEDES</v>
          </cell>
          <cell r="J2362" t="str">
            <v>Part of A4473301407</v>
          </cell>
          <cell r="K2362"/>
          <cell r="L2362"/>
          <cell r="M2362"/>
          <cell r="N2362" t="str">
            <v>WISHBONE BUSH FRONT REARWARD LOWER</v>
          </cell>
          <cell r="O2362" t="str">
            <v>FRONT</v>
          </cell>
          <cell r="P2362" t="str">
            <v>LH/RH</v>
          </cell>
          <cell r="Q2362"/>
          <cell r="R2362"/>
          <cell r="S2362"/>
          <cell r="T2362"/>
          <cell r="U2362" t="str">
            <v>644g</v>
          </cell>
          <cell r="V2362" t="str">
            <v>LIM</v>
          </cell>
          <cell r="W2362" t="str">
            <v>SB 974</v>
          </cell>
          <cell r="X2362">
            <v>4.8</v>
          </cell>
          <cell r="Y2362"/>
          <cell r="Z2362"/>
          <cell r="AA2362"/>
          <cell r="AB2362"/>
          <cell r="AC2362"/>
          <cell r="AD2362"/>
          <cell r="AE2362"/>
          <cell r="AF2362"/>
          <cell r="AG2362"/>
          <cell r="AH2362"/>
          <cell r="AI2362"/>
          <cell r="AJ2362"/>
        </row>
        <row r="2363">
          <cell r="C2363" t="str">
            <v>SS9360</v>
          </cell>
          <cell r="D2363" t="str">
            <v>LIM</v>
          </cell>
          <cell r="E2363"/>
          <cell r="F2363" t="str">
            <v>LAND ROVER RANGE ROVER SPORT 2013-</v>
          </cell>
          <cell r="G2363" t="str">
            <v>LAND ROVER</v>
          </cell>
          <cell r="H2363"/>
          <cell r="I2363"/>
          <cell r="J2363"/>
          <cell r="K2363"/>
          <cell r="L2363"/>
          <cell r="M2363"/>
          <cell r="N2363" t="str">
            <v>CONTROL ARM BUSH REAR UPPER</v>
          </cell>
          <cell r="O2363" t="str">
            <v>REAR</v>
          </cell>
          <cell r="P2363" t="str">
            <v>LH/RH</v>
          </cell>
          <cell r="Q2363"/>
          <cell r="R2363"/>
          <cell r="S2363"/>
          <cell r="T2363"/>
          <cell r="U2363" t="str">
            <v>156g</v>
          </cell>
          <cell r="V2363" t="str">
            <v>LIM</v>
          </cell>
          <cell r="W2363" t="str">
            <v>SB 980</v>
          </cell>
          <cell r="X2363">
            <v>1.6</v>
          </cell>
          <cell r="Y2363"/>
          <cell r="Z2363"/>
          <cell r="AA2363"/>
          <cell r="AB2363"/>
          <cell r="AC2363"/>
          <cell r="AD2363"/>
          <cell r="AE2363"/>
          <cell r="AF2363"/>
          <cell r="AG2363"/>
          <cell r="AH2363"/>
          <cell r="AI2363"/>
          <cell r="AJ2363"/>
        </row>
        <row r="2364">
          <cell r="C2364" t="str">
            <v>SS9361</v>
          </cell>
          <cell r="D2364" t="str">
            <v>LIM</v>
          </cell>
          <cell r="E2364"/>
          <cell r="F2364" t="str">
            <v>FORD KA 2008-2016</v>
          </cell>
          <cell r="G2364" t="str">
            <v>FORD</v>
          </cell>
          <cell r="H2364" t="str">
            <v>Part of 1639574</v>
          </cell>
          <cell r="I2364" t="str">
            <v>FORD</v>
          </cell>
          <cell r="J2364" t="str">
            <v>Part of 1639575</v>
          </cell>
          <cell r="K2364"/>
          <cell r="L2364"/>
          <cell r="M2364"/>
          <cell r="N2364" t="str">
            <v>WISHBONE BUSH FRONT REARWARD LOWER</v>
          </cell>
          <cell r="O2364" t="str">
            <v>FRONT</v>
          </cell>
          <cell r="P2364" t="str">
            <v>LH/RH</v>
          </cell>
          <cell r="Q2364"/>
          <cell r="R2364"/>
          <cell r="S2364"/>
          <cell r="T2364"/>
          <cell r="U2364" t="str">
            <v>160g</v>
          </cell>
          <cell r="V2364" t="str">
            <v>LIM</v>
          </cell>
          <cell r="W2364" t="str">
            <v>SB 984</v>
          </cell>
          <cell r="X2364">
            <v>2.2999999999999998</v>
          </cell>
          <cell r="Y2364"/>
          <cell r="Z2364"/>
          <cell r="AA2364"/>
          <cell r="AB2364"/>
          <cell r="AC2364"/>
          <cell r="AD2364"/>
          <cell r="AE2364"/>
          <cell r="AF2364"/>
          <cell r="AG2364"/>
          <cell r="AH2364"/>
          <cell r="AI2364"/>
          <cell r="AJ2364"/>
        </row>
        <row r="2365">
          <cell r="C2365" t="str">
            <v>SS9362</v>
          </cell>
          <cell r="D2365" t="str">
            <v>LIM</v>
          </cell>
          <cell r="E2365"/>
          <cell r="F2365" t="str">
            <v>BMW X5 (E70) 2006-2013</v>
          </cell>
          <cell r="G2365" t="str">
            <v>BMW</v>
          </cell>
          <cell r="H2365"/>
          <cell r="I2365"/>
          <cell r="J2365"/>
          <cell r="K2365"/>
          <cell r="L2365"/>
          <cell r="M2365"/>
          <cell r="N2365" t="str">
            <v>CONTROL ARM BUSH REAR</v>
          </cell>
          <cell r="O2365" t="str">
            <v>REAR</v>
          </cell>
          <cell r="P2365" t="str">
            <v>LH/RH</v>
          </cell>
          <cell r="Q2365"/>
          <cell r="R2365"/>
          <cell r="S2365"/>
          <cell r="T2365"/>
          <cell r="U2365" t="str">
            <v>370g</v>
          </cell>
          <cell r="V2365" t="str">
            <v>LIM</v>
          </cell>
          <cell r="W2365" t="str">
            <v>SB 987</v>
          </cell>
          <cell r="X2365">
            <v>3.2</v>
          </cell>
          <cell r="Y2365"/>
          <cell r="Z2365"/>
          <cell r="AA2365"/>
          <cell r="AB2365"/>
          <cell r="AC2365"/>
          <cell r="AD2365"/>
          <cell r="AE2365"/>
          <cell r="AF2365"/>
          <cell r="AG2365"/>
          <cell r="AH2365"/>
          <cell r="AI2365"/>
          <cell r="AJ2365"/>
        </row>
        <row r="2366">
          <cell r="C2366" t="str">
            <v>SS9363</v>
          </cell>
          <cell r="D2366" t="str">
            <v>LIM</v>
          </cell>
          <cell r="E2366"/>
          <cell r="F2366" t="str">
            <v>FIAT TIPO (356) 2015-</v>
          </cell>
          <cell r="G2366" t="str">
            <v>FIAT</v>
          </cell>
          <cell r="H2366" t="str">
            <v>Part of 52011612</v>
          </cell>
          <cell r="I2366" t="str">
            <v>FIAT</v>
          </cell>
          <cell r="J2366" t="str">
            <v>Part of 52011614</v>
          </cell>
          <cell r="K2366"/>
          <cell r="L2366"/>
          <cell r="M2366"/>
          <cell r="N2366" t="str">
            <v>WISHBONE BUSH FRONT FORWARD LOWER</v>
          </cell>
          <cell r="O2366" t="str">
            <v>FRONT</v>
          </cell>
          <cell r="P2366" t="str">
            <v>LH/RH</v>
          </cell>
          <cell r="Q2366"/>
          <cell r="R2366"/>
          <cell r="S2366"/>
          <cell r="T2366"/>
          <cell r="U2366" t="str">
            <v>126g</v>
          </cell>
          <cell r="V2366" t="str">
            <v>LIM</v>
          </cell>
          <cell r="W2366" t="str">
            <v>SB 998</v>
          </cell>
          <cell r="X2366">
            <v>1.2</v>
          </cell>
          <cell r="Y2366"/>
          <cell r="Z2366"/>
          <cell r="AA2366"/>
          <cell r="AB2366"/>
          <cell r="AC2366"/>
          <cell r="AD2366"/>
          <cell r="AE2366"/>
          <cell r="AF2366"/>
          <cell r="AG2366"/>
          <cell r="AH2366"/>
          <cell r="AI2366"/>
          <cell r="AJ2366"/>
        </row>
        <row r="2367">
          <cell r="C2367" t="str">
            <v>SS9364</v>
          </cell>
          <cell r="D2367" t="str">
            <v>LIM</v>
          </cell>
          <cell r="E2367"/>
          <cell r="F2367" t="str">
            <v>FIAT TIPO (356) 2015-</v>
          </cell>
          <cell r="G2367" t="str">
            <v>FIAT</v>
          </cell>
          <cell r="H2367" t="str">
            <v>Part of 52011612</v>
          </cell>
          <cell r="I2367" t="str">
            <v>FIAT</v>
          </cell>
          <cell r="J2367" t="str">
            <v>Part of 52011614</v>
          </cell>
          <cell r="K2367"/>
          <cell r="L2367"/>
          <cell r="M2367"/>
          <cell r="N2367" t="str">
            <v>WISHBONE BUSH FRONT REARWARD LOWER</v>
          </cell>
          <cell r="O2367" t="str">
            <v>FRONT</v>
          </cell>
          <cell r="P2367" t="str">
            <v>LH/RH</v>
          </cell>
          <cell r="Q2367"/>
          <cell r="R2367"/>
          <cell r="S2367"/>
          <cell r="T2367"/>
          <cell r="U2367" t="str">
            <v>220g</v>
          </cell>
          <cell r="V2367" t="str">
            <v>LIM</v>
          </cell>
          <cell r="W2367" t="str">
            <v>SB 999</v>
          </cell>
          <cell r="X2367">
            <v>2.5</v>
          </cell>
          <cell r="Y2367"/>
          <cell r="Z2367"/>
          <cell r="AA2367"/>
          <cell r="AB2367"/>
          <cell r="AC2367"/>
          <cell r="AD2367"/>
          <cell r="AE2367"/>
          <cell r="AF2367"/>
          <cell r="AG2367"/>
          <cell r="AH2367"/>
          <cell r="AI2367"/>
          <cell r="AJ2367"/>
        </row>
        <row r="2368">
          <cell r="C2368" t="str">
            <v>SS9365</v>
          </cell>
          <cell r="D2368" t="str">
            <v>LIM</v>
          </cell>
          <cell r="E2368"/>
          <cell r="F2368" t="str">
            <v>TOYOTA IQ 2008-2015</v>
          </cell>
          <cell r="G2368" t="str">
            <v>TOYOTA</v>
          </cell>
          <cell r="H2368">
            <v>4550374010</v>
          </cell>
          <cell r="I2368"/>
          <cell r="J2368"/>
          <cell r="K2368"/>
          <cell r="L2368"/>
          <cell r="M2368"/>
          <cell r="N2368" t="str">
            <v>RACK END</v>
          </cell>
          <cell r="O2368" t="str">
            <v>FRONT</v>
          </cell>
          <cell r="P2368" t="str">
            <v>LH/RH</v>
          </cell>
          <cell r="Q2368"/>
          <cell r="R2368"/>
          <cell r="S2368"/>
          <cell r="T2368"/>
          <cell r="U2368" t="str">
            <v>423g</v>
          </cell>
          <cell r="V2368" t="str">
            <v>LIM</v>
          </cell>
          <cell r="W2368" t="str">
            <v>T-650</v>
          </cell>
          <cell r="X2368">
            <v>3.62</v>
          </cell>
          <cell r="Y2368"/>
          <cell r="Z2368"/>
          <cell r="AA2368"/>
          <cell r="AB2368"/>
          <cell r="AC2368"/>
          <cell r="AD2368"/>
          <cell r="AE2368"/>
          <cell r="AF2368"/>
          <cell r="AG2368"/>
          <cell r="AH2368"/>
          <cell r="AI2368"/>
          <cell r="AJ2368"/>
        </row>
        <row r="2369">
          <cell r="C2369" t="str">
            <v>SS9366</v>
          </cell>
          <cell r="D2369" t="str">
            <v>LIM</v>
          </cell>
          <cell r="E2369"/>
          <cell r="F2369" t="str">
            <v>TOYOTA LAND CRUISER 200 (J2) 2007-</v>
          </cell>
          <cell r="G2369" t="str">
            <v>TOYOTA</v>
          </cell>
          <cell r="H2369">
            <v>4504669245</v>
          </cell>
          <cell r="I2369" t="str">
            <v>TOYOTA</v>
          </cell>
          <cell r="J2369">
            <v>4504769145</v>
          </cell>
          <cell r="K2369"/>
          <cell r="L2369"/>
          <cell r="M2369"/>
          <cell r="N2369" t="str">
            <v>TIE ROD END LEFT</v>
          </cell>
          <cell r="O2369" t="str">
            <v>FRONT</v>
          </cell>
          <cell r="P2369" t="str">
            <v>LH</v>
          </cell>
          <cell r="Q2369"/>
          <cell r="R2369" t="str">
            <v>M22 x 1.5</v>
          </cell>
          <cell r="S2369"/>
          <cell r="T2369"/>
          <cell r="U2369" t="str">
            <v>1100g</v>
          </cell>
          <cell r="V2369" t="str">
            <v>LIM</v>
          </cell>
          <cell r="W2369" t="str">
            <v>T-782</v>
          </cell>
          <cell r="X2369">
            <v>4.22</v>
          </cell>
          <cell r="Y2369"/>
          <cell r="Z2369"/>
          <cell r="AA2369"/>
          <cell r="AB2369"/>
          <cell r="AC2369"/>
          <cell r="AD2369"/>
          <cell r="AE2369"/>
          <cell r="AF2369"/>
          <cell r="AG2369"/>
          <cell r="AH2369"/>
          <cell r="AI2369"/>
          <cell r="AJ2369"/>
        </row>
        <row r="2370">
          <cell r="C2370" t="str">
            <v>SS9367</v>
          </cell>
          <cell r="D2370" t="str">
            <v>LIM</v>
          </cell>
          <cell r="E2370"/>
          <cell r="F2370" t="str">
            <v>TOYOTA LAND CRUISER 200 (J2) 2007-</v>
          </cell>
          <cell r="G2370" t="str">
            <v>TOYOTA</v>
          </cell>
          <cell r="H2370">
            <v>4504669246</v>
          </cell>
          <cell r="I2370" t="str">
            <v>TOYOTA</v>
          </cell>
          <cell r="J2370">
            <v>4504769146</v>
          </cell>
          <cell r="K2370"/>
          <cell r="L2370"/>
          <cell r="M2370"/>
          <cell r="N2370" t="str">
            <v>TIE ROD END RIGHT</v>
          </cell>
          <cell r="O2370" t="str">
            <v>FRONT</v>
          </cell>
          <cell r="P2370" t="str">
            <v>RH</v>
          </cell>
          <cell r="Q2370"/>
          <cell r="R2370" t="str">
            <v>M22 x 1.5</v>
          </cell>
          <cell r="S2370"/>
          <cell r="T2370"/>
          <cell r="U2370" t="str">
            <v>1100g</v>
          </cell>
          <cell r="V2370" t="str">
            <v>LIM</v>
          </cell>
          <cell r="W2370" t="str">
            <v>T-781</v>
          </cell>
          <cell r="X2370">
            <v>4.22</v>
          </cell>
          <cell r="Y2370"/>
          <cell r="Z2370"/>
          <cell r="AA2370"/>
          <cell r="AB2370"/>
          <cell r="AC2370"/>
          <cell r="AD2370"/>
          <cell r="AE2370"/>
          <cell r="AF2370"/>
          <cell r="AG2370"/>
          <cell r="AH2370"/>
          <cell r="AI2370"/>
          <cell r="AJ2370"/>
        </row>
        <row r="2371">
          <cell r="C2371" t="str">
            <v>SS9368</v>
          </cell>
          <cell r="D2371" t="str">
            <v>LIM</v>
          </cell>
          <cell r="E2371"/>
          <cell r="F2371" t="str">
            <v>TOYOTA LAND CRUISER PRADO (J15) 2009-</v>
          </cell>
          <cell r="G2371" t="str">
            <v>TOYOTA</v>
          </cell>
          <cell r="H2371">
            <v>4504669245</v>
          </cell>
          <cell r="I2371"/>
          <cell r="J2371"/>
          <cell r="K2371"/>
          <cell r="L2371"/>
          <cell r="M2371"/>
          <cell r="N2371" t="str">
            <v>TIE ROD END</v>
          </cell>
          <cell r="O2371" t="str">
            <v>FRONT</v>
          </cell>
          <cell r="P2371" t="str">
            <v>LH/RH</v>
          </cell>
          <cell r="Q2371"/>
          <cell r="R2371"/>
          <cell r="S2371"/>
          <cell r="T2371"/>
          <cell r="U2371" t="str">
            <v>546g</v>
          </cell>
          <cell r="V2371" t="str">
            <v>LIM</v>
          </cell>
          <cell r="W2371" t="str">
            <v>T-791</v>
          </cell>
          <cell r="X2371">
            <v>3.5</v>
          </cell>
          <cell r="Y2371"/>
          <cell r="Z2371"/>
          <cell r="AA2371"/>
          <cell r="AB2371"/>
          <cell r="AC2371"/>
          <cell r="AD2371"/>
          <cell r="AE2371"/>
          <cell r="AF2371"/>
          <cell r="AG2371"/>
          <cell r="AH2371"/>
          <cell r="AI2371"/>
          <cell r="AJ2371"/>
        </row>
        <row r="2372">
          <cell r="C2372" t="str">
            <v>SS9369</v>
          </cell>
          <cell r="D2372" t="str">
            <v>LIM</v>
          </cell>
          <cell r="E2372"/>
          <cell r="F2372" t="str">
            <v>BMW X1 (F48) 2014-</v>
          </cell>
          <cell r="G2372" t="str">
            <v>BMW</v>
          </cell>
          <cell r="H2372">
            <v>32106867404</v>
          </cell>
          <cell r="I2372"/>
          <cell r="J2372"/>
          <cell r="K2372"/>
          <cell r="L2372"/>
          <cell r="M2372"/>
          <cell r="N2372" t="str">
            <v>TIE ROD END LEFT</v>
          </cell>
          <cell r="O2372" t="str">
            <v>FRONT</v>
          </cell>
          <cell r="P2372" t="str">
            <v>LH</v>
          </cell>
          <cell r="Q2372"/>
          <cell r="R2372" t="str">
            <v>235.5mm   M14 x 1.5</v>
          </cell>
          <cell r="S2372"/>
          <cell r="T2372"/>
          <cell r="U2372" t="str">
            <v>1584g</v>
          </cell>
          <cell r="V2372" t="str">
            <v>LIM</v>
          </cell>
          <cell r="W2372" t="str">
            <v>B-122</v>
          </cell>
          <cell r="X2372">
            <v>5.6</v>
          </cell>
          <cell r="Y2372"/>
          <cell r="Z2372"/>
          <cell r="AA2372"/>
          <cell r="AB2372"/>
          <cell r="AC2372"/>
          <cell r="AD2372"/>
          <cell r="AE2372"/>
          <cell r="AF2372"/>
          <cell r="AG2372"/>
          <cell r="AH2372"/>
          <cell r="AI2372"/>
          <cell r="AJ2372"/>
        </row>
        <row r="2373">
          <cell r="C2373" t="str">
            <v>SS9370</v>
          </cell>
          <cell r="D2373" t="str">
            <v>LIM</v>
          </cell>
          <cell r="E2373"/>
          <cell r="F2373" t="str">
            <v>BMW X1 (F48) 2014-</v>
          </cell>
          <cell r="G2373" t="str">
            <v>BMW</v>
          </cell>
          <cell r="H2373">
            <v>32106867405</v>
          </cell>
          <cell r="I2373"/>
          <cell r="J2373"/>
          <cell r="K2373"/>
          <cell r="L2373"/>
          <cell r="M2373"/>
          <cell r="N2373" t="str">
            <v>TIE ROD END RIGHT</v>
          </cell>
          <cell r="O2373" t="str">
            <v>FRONT</v>
          </cell>
          <cell r="P2373" t="str">
            <v>RH</v>
          </cell>
          <cell r="Q2373"/>
          <cell r="R2373" t="str">
            <v>235.5mm   M14 x 1.5</v>
          </cell>
          <cell r="S2373"/>
          <cell r="T2373"/>
          <cell r="U2373" t="str">
            <v>1584g</v>
          </cell>
          <cell r="V2373" t="str">
            <v>LIM</v>
          </cell>
          <cell r="W2373" t="str">
            <v>B-121</v>
          </cell>
          <cell r="X2373">
            <v>5.6</v>
          </cell>
          <cell r="Y2373"/>
          <cell r="Z2373"/>
          <cell r="AA2373"/>
          <cell r="AB2373"/>
          <cell r="AC2373"/>
          <cell r="AD2373"/>
          <cell r="AE2373"/>
          <cell r="AF2373"/>
          <cell r="AG2373"/>
          <cell r="AH2373"/>
          <cell r="AI2373"/>
          <cell r="AJ2373"/>
        </row>
        <row r="2374">
          <cell r="C2374" t="str">
            <v>SS9371</v>
          </cell>
          <cell r="D2374" t="str">
            <v>LIM</v>
          </cell>
          <cell r="E2374"/>
          <cell r="F2374" t="str">
            <v>MERCEDES C-CLASS (203) 2000-2007</v>
          </cell>
          <cell r="G2374" t="str">
            <v>MERCEDES</v>
          </cell>
          <cell r="H2374">
            <v>2033303303</v>
          </cell>
          <cell r="I2374"/>
          <cell r="J2374"/>
          <cell r="K2374"/>
          <cell r="L2374"/>
          <cell r="M2374"/>
          <cell r="N2374" t="str">
            <v>TIE ROD END LEFT</v>
          </cell>
          <cell r="O2374" t="str">
            <v>FRONT</v>
          </cell>
          <cell r="P2374" t="str">
            <v>LH</v>
          </cell>
          <cell r="Q2374"/>
          <cell r="R2374" t="str">
            <v>197.5mm   M14 x 1.5</v>
          </cell>
          <cell r="S2374"/>
          <cell r="T2374" t="str">
            <v>4Matic</v>
          </cell>
          <cell r="U2374" t="str">
            <v>935g</v>
          </cell>
          <cell r="V2374" t="str">
            <v>LIM</v>
          </cell>
          <cell r="W2374" t="str">
            <v>M-582</v>
          </cell>
          <cell r="X2374">
            <v>3.7</v>
          </cell>
          <cell r="Y2374"/>
          <cell r="Z2374"/>
          <cell r="AA2374"/>
          <cell r="AB2374"/>
          <cell r="AC2374"/>
          <cell r="AD2374"/>
          <cell r="AE2374"/>
          <cell r="AF2374"/>
          <cell r="AG2374"/>
          <cell r="AH2374"/>
          <cell r="AI2374"/>
          <cell r="AJ2374"/>
        </row>
        <row r="2375">
          <cell r="C2375" t="str">
            <v>SS9372</v>
          </cell>
          <cell r="D2375" t="str">
            <v>LIM</v>
          </cell>
          <cell r="E2375"/>
          <cell r="F2375" t="str">
            <v>MERCEDES C-CLASS (203) 2000-2007</v>
          </cell>
          <cell r="G2375" t="str">
            <v>MERCEDES</v>
          </cell>
          <cell r="H2375">
            <v>2033303403</v>
          </cell>
          <cell r="I2375"/>
          <cell r="J2375"/>
          <cell r="K2375"/>
          <cell r="L2375"/>
          <cell r="M2375"/>
          <cell r="N2375" t="str">
            <v>TIE ROD END RIGHT</v>
          </cell>
          <cell r="O2375" t="str">
            <v>FRONT</v>
          </cell>
          <cell r="P2375" t="str">
            <v>RH</v>
          </cell>
          <cell r="Q2375"/>
          <cell r="R2375" t="str">
            <v>197.5mm   M14 x 1.5</v>
          </cell>
          <cell r="S2375"/>
          <cell r="T2375" t="str">
            <v>4Matic</v>
          </cell>
          <cell r="U2375" t="str">
            <v>935g</v>
          </cell>
          <cell r="V2375" t="str">
            <v>LIM</v>
          </cell>
          <cell r="W2375" t="str">
            <v>M-581</v>
          </cell>
          <cell r="X2375">
            <v>3.7</v>
          </cell>
          <cell r="Y2375"/>
          <cell r="Z2375"/>
          <cell r="AA2375"/>
          <cell r="AB2375"/>
          <cell r="AC2375"/>
          <cell r="AD2375"/>
          <cell r="AE2375"/>
          <cell r="AF2375"/>
          <cell r="AG2375"/>
          <cell r="AH2375"/>
          <cell r="AI2375"/>
          <cell r="AJ2375"/>
        </row>
        <row r="2376">
          <cell r="C2376" t="str">
            <v>SS9373</v>
          </cell>
          <cell r="D2376" t="str">
            <v>LIM</v>
          </cell>
          <cell r="E2376"/>
          <cell r="F2376" t="str">
            <v>MERCEDES E-CLASS (212) 2009-</v>
          </cell>
          <cell r="G2376" t="str">
            <v>MERCEDES</v>
          </cell>
          <cell r="H2376">
            <v>2123302403</v>
          </cell>
          <cell r="I2376"/>
          <cell r="J2376"/>
          <cell r="K2376"/>
          <cell r="L2376"/>
          <cell r="M2376"/>
          <cell r="N2376" t="str">
            <v>TIE ROD END LEFT</v>
          </cell>
          <cell r="O2376" t="str">
            <v>FRONT</v>
          </cell>
          <cell r="P2376" t="str">
            <v>LH</v>
          </cell>
          <cell r="Q2376"/>
          <cell r="R2376" t="str">
            <v>205.5mm   M14 x 1.5</v>
          </cell>
          <cell r="S2376"/>
          <cell r="T2376" t="str">
            <v>4Matic Elec. PAS</v>
          </cell>
          <cell r="U2376" t="str">
            <v>879g</v>
          </cell>
          <cell r="V2376" t="str">
            <v>LIM</v>
          </cell>
          <cell r="W2376" t="str">
            <v>M-692</v>
          </cell>
          <cell r="X2376">
            <v>4.0999999999999996</v>
          </cell>
          <cell r="Y2376"/>
          <cell r="Z2376"/>
          <cell r="AA2376"/>
          <cell r="AB2376"/>
          <cell r="AC2376"/>
          <cell r="AD2376"/>
          <cell r="AE2376"/>
          <cell r="AF2376"/>
          <cell r="AG2376"/>
          <cell r="AH2376"/>
          <cell r="AI2376"/>
          <cell r="AJ2376"/>
        </row>
        <row r="2377">
          <cell r="C2377" t="str">
            <v>SS9374</v>
          </cell>
          <cell r="D2377" t="str">
            <v>LIM</v>
          </cell>
          <cell r="E2377"/>
          <cell r="F2377" t="str">
            <v>MERCEDES E-CLASS (212) 2009-</v>
          </cell>
          <cell r="G2377" t="str">
            <v>MERCEDES</v>
          </cell>
          <cell r="H2377">
            <v>2123302703</v>
          </cell>
          <cell r="I2377"/>
          <cell r="J2377"/>
          <cell r="K2377"/>
          <cell r="L2377"/>
          <cell r="M2377"/>
          <cell r="N2377" t="str">
            <v>TIE ROD END RIGHT</v>
          </cell>
          <cell r="O2377" t="str">
            <v>FRONT</v>
          </cell>
          <cell r="P2377" t="str">
            <v>RH</v>
          </cell>
          <cell r="Q2377"/>
          <cell r="R2377" t="str">
            <v>205.5mm   M14 x 1.5</v>
          </cell>
          <cell r="S2377"/>
          <cell r="T2377" t="str">
            <v>4Matic Elec. PAS</v>
          </cell>
          <cell r="U2377" t="str">
            <v>879g</v>
          </cell>
          <cell r="V2377" t="str">
            <v>LIM</v>
          </cell>
          <cell r="W2377" t="str">
            <v>M-691</v>
          </cell>
          <cell r="X2377">
            <v>4.0999999999999996</v>
          </cell>
          <cell r="Y2377"/>
          <cell r="Z2377"/>
          <cell r="AA2377"/>
          <cell r="AB2377"/>
          <cell r="AC2377"/>
          <cell r="AD2377"/>
          <cell r="AE2377"/>
          <cell r="AF2377"/>
          <cell r="AG2377"/>
          <cell r="AH2377"/>
          <cell r="AI2377"/>
          <cell r="AJ2377"/>
        </row>
        <row r="2378">
          <cell r="C2378" t="str">
            <v>SS9375</v>
          </cell>
          <cell r="D2378" t="str">
            <v>LIM</v>
          </cell>
          <cell r="E2378"/>
          <cell r="F2378" t="str">
            <v>SUBARU FORESTER (SJ) 2012-</v>
          </cell>
          <cell r="G2378" t="str">
            <v>SUBARU</v>
          </cell>
          <cell r="H2378" t="str">
            <v>20420-XA000</v>
          </cell>
          <cell r="I2378"/>
          <cell r="J2378"/>
          <cell r="K2378"/>
          <cell r="L2378"/>
          <cell r="M2378"/>
          <cell r="N2378" t="str">
            <v>FRONT LINK ROD</v>
          </cell>
          <cell r="O2378" t="str">
            <v>FRONT</v>
          </cell>
          <cell r="P2378" t="str">
            <v>LH/RH</v>
          </cell>
          <cell r="Q2378"/>
          <cell r="R2378" t="str">
            <v>72mm   M12 x  1.75</v>
          </cell>
          <cell r="S2378"/>
          <cell r="T2378"/>
          <cell r="U2378" t="str">
            <v>330kg</v>
          </cell>
          <cell r="V2378" t="str">
            <v>LIM</v>
          </cell>
          <cell r="W2378" t="str">
            <v>SU-610</v>
          </cell>
          <cell r="X2378">
            <v>3.21</v>
          </cell>
          <cell r="Y2378"/>
          <cell r="Z2378"/>
          <cell r="AA2378"/>
          <cell r="AB2378"/>
          <cell r="AC2378"/>
          <cell r="AD2378"/>
          <cell r="AE2378"/>
          <cell r="AF2378"/>
          <cell r="AG2378"/>
          <cell r="AH2378"/>
          <cell r="AI2378"/>
          <cell r="AJ2378"/>
        </row>
        <row r="2379">
          <cell r="C2379" t="str">
            <v>SS9376</v>
          </cell>
          <cell r="D2379" t="str">
            <v>LIM</v>
          </cell>
          <cell r="E2379"/>
          <cell r="F2379" t="str">
            <v>TOYOTA HIACE IV 1995-2006</v>
          </cell>
          <cell r="G2379" t="str">
            <v>TOYOTA</v>
          </cell>
          <cell r="H2379" t="str">
            <v>48810-26020</v>
          </cell>
          <cell r="I2379"/>
          <cell r="J2379"/>
          <cell r="K2379"/>
          <cell r="L2379"/>
          <cell r="M2379"/>
          <cell r="N2379" t="str">
            <v>FRONT LINK ROD LEFT</v>
          </cell>
          <cell r="O2379" t="str">
            <v>FRONT</v>
          </cell>
          <cell r="P2379" t="str">
            <v>LH</v>
          </cell>
          <cell r="Q2379"/>
          <cell r="R2379" t="str">
            <v>90mm    M12 x 1.25</v>
          </cell>
          <cell r="S2379"/>
          <cell r="T2379"/>
          <cell r="U2379" t="str">
            <v>280kg</v>
          </cell>
          <cell r="V2379" t="str">
            <v>LIM</v>
          </cell>
          <cell r="W2379" t="str">
            <v>T-917</v>
          </cell>
          <cell r="X2379">
            <v>3</v>
          </cell>
          <cell r="Y2379"/>
          <cell r="Z2379"/>
          <cell r="AA2379"/>
          <cell r="AB2379"/>
          <cell r="AC2379"/>
          <cell r="AD2379"/>
          <cell r="AE2379"/>
          <cell r="AF2379"/>
          <cell r="AG2379"/>
          <cell r="AH2379"/>
          <cell r="AI2379"/>
          <cell r="AJ2379"/>
        </row>
        <row r="2380">
          <cell r="C2380" t="str">
            <v>SS9377</v>
          </cell>
          <cell r="D2380" t="str">
            <v>LIM</v>
          </cell>
          <cell r="E2380"/>
          <cell r="F2380" t="str">
            <v>TOYOTA HIACE IV 1995-2006</v>
          </cell>
          <cell r="G2380" t="str">
            <v>TOYOTA</v>
          </cell>
          <cell r="H2380" t="str">
            <v>48820-26020</v>
          </cell>
          <cell r="I2380"/>
          <cell r="J2380"/>
          <cell r="K2380"/>
          <cell r="L2380"/>
          <cell r="M2380"/>
          <cell r="N2380" t="str">
            <v>FRONT LINK ROD RIGHT</v>
          </cell>
          <cell r="O2380" t="str">
            <v>FRONT</v>
          </cell>
          <cell r="P2380" t="str">
            <v>RH</v>
          </cell>
          <cell r="Q2380"/>
          <cell r="R2380" t="str">
            <v>90mm    M12 x 1.25</v>
          </cell>
          <cell r="S2380"/>
          <cell r="T2380"/>
          <cell r="U2380" t="str">
            <v>280kg</v>
          </cell>
          <cell r="V2380" t="str">
            <v>LIM</v>
          </cell>
          <cell r="W2380" t="str">
            <v>T-916</v>
          </cell>
          <cell r="X2380">
            <v>3</v>
          </cell>
          <cell r="Y2380"/>
          <cell r="Z2380"/>
          <cell r="AA2380"/>
          <cell r="AB2380"/>
          <cell r="AC2380"/>
          <cell r="AD2380"/>
          <cell r="AE2380"/>
          <cell r="AF2380"/>
          <cell r="AG2380"/>
          <cell r="AH2380"/>
          <cell r="AI2380"/>
          <cell r="AJ2380"/>
        </row>
        <row r="2381">
          <cell r="C2381" t="str">
            <v>SS9378</v>
          </cell>
          <cell r="D2381" t="str">
            <v>LIM</v>
          </cell>
          <cell r="E2381"/>
          <cell r="F2381" t="str">
            <v>BMW 5 (E60) 2001-2010</v>
          </cell>
          <cell r="G2381" t="str">
            <v>BMW</v>
          </cell>
          <cell r="H2381" t="str">
            <v>31306781549</v>
          </cell>
          <cell r="I2381"/>
          <cell r="J2381"/>
          <cell r="K2381"/>
          <cell r="L2381"/>
          <cell r="M2381"/>
          <cell r="N2381" t="str">
            <v>FRONT LINK ROD LEFT</v>
          </cell>
          <cell r="O2381" t="str">
            <v>FRONT</v>
          </cell>
          <cell r="P2381" t="str">
            <v>LH</v>
          </cell>
          <cell r="Q2381"/>
          <cell r="R2381" t="str">
            <v>422mm  M10 x 1.5</v>
          </cell>
          <cell r="S2381"/>
          <cell r="T2381"/>
          <cell r="U2381" t="str">
            <v>490kg</v>
          </cell>
          <cell r="V2381" t="str">
            <v>LIM</v>
          </cell>
          <cell r="W2381" t="str">
            <v>B-937</v>
          </cell>
          <cell r="X2381">
            <v>3.2</v>
          </cell>
          <cell r="Y2381"/>
          <cell r="Z2381"/>
          <cell r="AA2381"/>
          <cell r="AB2381"/>
          <cell r="AC2381"/>
          <cell r="AD2381"/>
          <cell r="AE2381"/>
          <cell r="AF2381"/>
          <cell r="AG2381"/>
          <cell r="AH2381"/>
          <cell r="AI2381"/>
          <cell r="AJ2381"/>
        </row>
        <row r="2382">
          <cell r="C2382" t="str">
            <v>SS9379</v>
          </cell>
          <cell r="D2382" t="str">
            <v>LIM</v>
          </cell>
          <cell r="E2382"/>
          <cell r="F2382" t="str">
            <v>BMW 5 (E60) 2001-2010</v>
          </cell>
          <cell r="G2382" t="str">
            <v>BMW</v>
          </cell>
          <cell r="H2382" t="str">
            <v>31306781550</v>
          </cell>
          <cell r="I2382"/>
          <cell r="J2382"/>
          <cell r="K2382"/>
          <cell r="L2382"/>
          <cell r="M2382"/>
          <cell r="N2382" t="str">
            <v>FRONT LINK ROD RIGHT</v>
          </cell>
          <cell r="O2382" t="str">
            <v>FRONT</v>
          </cell>
          <cell r="P2382" t="str">
            <v>RH</v>
          </cell>
          <cell r="Q2382"/>
          <cell r="R2382" t="str">
            <v>422mm  M10 x 1.5</v>
          </cell>
          <cell r="S2382"/>
          <cell r="T2382"/>
          <cell r="U2382" t="str">
            <v>490kg</v>
          </cell>
          <cell r="V2382" t="str">
            <v>LIM</v>
          </cell>
          <cell r="W2382" t="str">
            <v>B-936</v>
          </cell>
          <cell r="X2382">
            <v>3.2</v>
          </cell>
          <cell r="Y2382"/>
          <cell r="Z2382"/>
          <cell r="AA2382"/>
          <cell r="AB2382"/>
          <cell r="AC2382"/>
          <cell r="AD2382"/>
          <cell r="AE2382"/>
          <cell r="AF2382"/>
          <cell r="AG2382"/>
          <cell r="AH2382"/>
          <cell r="AI2382"/>
          <cell r="AJ2382"/>
        </row>
        <row r="2383">
          <cell r="C2383" t="str">
            <v>SS9380</v>
          </cell>
          <cell r="D2383" t="str">
            <v>LIM</v>
          </cell>
          <cell r="E2383"/>
          <cell r="F2383" t="str">
            <v>KIA SORENTO III (UM) 2015-</v>
          </cell>
          <cell r="G2383" t="str">
            <v>KIA</v>
          </cell>
          <cell r="H2383" t="str">
            <v>55530-C5000</v>
          </cell>
          <cell r="I2383" t="str">
            <v>KIA</v>
          </cell>
          <cell r="J2383" t="str">
            <v>55540-C5000</v>
          </cell>
          <cell r="K2383"/>
          <cell r="L2383"/>
          <cell r="M2383"/>
          <cell r="N2383" t="str">
            <v>REAR LINK ROD</v>
          </cell>
          <cell r="O2383" t="str">
            <v>REAR</v>
          </cell>
          <cell r="P2383" t="str">
            <v>LH/RH</v>
          </cell>
          <cell r="Q2383"/>
          <cell r="R2383"/>
          <cell r="S2383"/>
          <cell r="T2383"/>
          <cell r="U2383"/>
          <cell r="V2383" t="str">
            <v>LIM</v>
          </cell>
          <cell r="W2383" t="str">
            <v>KI-166</v>
          </cell>
          <cell r="X2383">
            <v>3.8</v>
          </cell>
          <cell r="Y2383"/>
          <cell r="Z2383"/>
          <cell r="AA2383"/>
          <cell r="AB2383"/>
          <cell r="AC2383"/>
          <cell r="AD2383"/>
          <cell r="AE2383"/>
          <cell r="AF2383"/>
          <cell r="AG2383"/>
          <cell r="AH2383"/>
          <cell r="AI2383"/>
          <cell r="AJ2383"/>
        </row>
        <row r="2384">
          <cell r="C2384" t="str">
            <v>SS9381</v>
          </cell>
          <cell r="D2384" t="str">
            <v>LIM</v>
          </cell>
          <cell r="E2384"/>
          <cell r="F2384" t="str">
            <v>FORD TRANSIT 2006-2014</v>
          </cell>
          <cell r="G2384" t="str">
            <v>FORD</v>
          </cell>
          <cell r="H2384" t="str">
            <v>6C113A053BD</v>
          </cell>
          <cell r="I2384" t="str">
            <v>FORD</v>
          </cell>
          <cell r="J2384"/>
          <cell r="K2384"/>
          <cell r="L2384"/>
          <cell r="M2384"/>
          <cell r="N2384" t="str">
            <v>WISHBONE LEFT</v>
          </cell>
          <cell r="O2384" t="str">
            <v>FRONT</v>
          </cell>
          <cell r="P2384" t="str">
            <v>LH</v>
          </cell>
          <cell r="Q2384"/>
          <cell r="R2384"/>
          <cell r="S2384" t="str">
            <v>VEHICLES WITH HEAVY DUTY SUSPENSION</v>
          </cell>
          <cell r="T2384"/>
          <cell r="U2384"/>
          <cell r="V2384" t="str">
            <v>LIM</v>
          </cell>
          <cell r="W2384" t="str">
            <v>FO-849</v>
          </cell>
          <cell r="X2384">
            <v>17</v>
          </cell>
          <cell r="Y2384"/>
          <cell r="Z2384"/>
          <cell r="AA2384"/>
          <cell r="AB2384"/>
          <cell r="AC2384"/>
          <cell r="AD2384"/>
          <cell r="AE2384"/>
          <cell r="AF2384"/>
          <cell r="AG2384"/>
          <cell r="AH2384"/>
          <cell r="AI2384"/>
          <cell r="AJ2384"/>
        </row>
        <row r="2385">
          <cell r="C2385" t="str">
            <v>SS9382</v>
          </cell>
          <cell r="D2385" t="str">
            <v>LIM</v>
          </cell>
          <cell r="E2385"/>
          <cell r="F2385" t="str">
            <v>FORD TRANSIT 2006-2014</v>
          </cell>
          <cell r="G2385" t="str">
            <v>FORD</v>
          </cell>
          <cell r="H2385" t="str">
            <v>6C113A052BD</v>
          </cell>
          <cell r="I2385" t="str">
            <v>FORD</v>
          </cell>
          <cell r="J2385"/>
          <cell r="K2385"/>
          <cell r="L2385"/>
          <cell r="M2385"/>
          <cell r="N2385" t="str">
            <v>WISHBONE RIGHT</v>
          </cell>
          <cell r="O2385" t="str">
            <v>FRONT</v>
          </cell>
          <cell r="P2385" t="str">
            <v>RH</v>
          </cell>
          <cell r="Q2385"/>
          <cell r="R2385"/>
          <cell r="S2385" t="str">
            <v>VEHICLES WITH HEAVY DUTY SUSPENSION</v>
          </cell>
          <cell r="T2385"/>
          <cell r="U2385"/>
          <cell r="V2385" t="str">
            <v>LIM</v>
          </cell>
          <cell r="W2385" t="str">
            <v>FO-848</v>
          </cell>
          <cell r="X2385">
            <v>17</v>
          </cell>
          <cell r="Y2385"/>
          <cell r="Z2385"/>
          <cell r="AA2385"/>
          <cell r="AB2385"/>
          <cell r="AC2385"/>
          <cell r="AD2385"/>
          <cell r="AE2385"/>
          <cell r="AF2385"/>
          <cell r="AG2385"/>
          <cell r="AH2385"/>
          <cell r="AI2385"/>
          <cell r="AJ2385"/>
        </row>
        <row r="2386">
          <cell r="C2386" t="str">
            <v>SS9383</v>
          </cell>
          <cell r="D2386" t="str">
            <v>LIM</v>
          </cell>
          <cell r="E2386"/>
          <cell r="F2386" t="str">
            <v>LAND ROVER RANGE ROVER SPORT 2013-</v>
          </cell>
          <cell r="G2386" t="str">
            <v>LAND ROVER</v>
          </cell>
          <cell r="H2386" t="str">
            <v>LR037690</v>
          </cell>
          <cell r="I2386" t="str">
            <v>LAND ROVER</v>
          </cell>
          <cell r="J2386"/>
          <cell r="K2386"/>
          <cell r="L2386"/>
          <cell r="M2386"/>
          <cell r="N2386" t="str">
            <v>REAR UPPER CONTROL ARM</v>
          </cell>
          <cell r="O2386" t="str">
            <v>REAR</v>
          </cell>
          <cell r="P2386" t="str">
            <v>LH/RH</v>
          </cell>
          <cell r="Q2386"/>
          <cell r="R2386" t="str">
            <v xml:space="preserve">L=445mm </v>
          </cell>
          <cell r="S2386"/>
          <cell r="T2386"/>
          <cell r="U2386"/>
          <cell r="V2386" t="str">
            <v>LIM</v>
          </cell>
          <cell r="W2386" t="str">
            <v>LA-175</v>
          </cell>
          <cell r="X2386">
            <v>9.6999999999999993</v>
          </cell>
          <cell r="Y2386"/>
          <cell r="Z2386"/>
          <cell r="AA2386"/>
          <cell r="AB2386"/>
          <cell r="AC2386"/>
          <cell r="AD2386"/>
          <cell r="AE2386"/>
          <cell r="AF2386"/>
          <cell r="AG2386"/>
          <cell r="AH2386"/>
          <cell r="AI2386"/>
          <cell r="AJ2386"/>
        </row>
        <row r="2387">
          <cell r="C2387" t="str">
            <v>SS9384</v>
          </cell>
          <cell r="D2387" t="str">
            <v>LIM</v>
          </cell>
          <cell r="E2387"/>
          <cell r="F2387" t="str">
            <v>VAUXHALL ASTRA VII (K) 2015-</v>
          </cell>
          <cell r="G2387" t="str">
            <v>VAUXHALL</v>
          </cell>
          <cell r="H2387">
            <v>39001003</v>
          </cell>
          <cell r="I2387"/>
          <cell r="J2387"/>
          <cell r="K2387"/>
          <cell r="L2387"/>
          <cell r="M2387"/>
          <cell r="N2387" t="str">
            <v>FRONT LINK ROD LEFT</v>
          </cell>
          <cell r="O2387" t="str">
            <v>FRONT</v>
          </cell>
          <cell r="P2387" t="str">
            <v>LH</v>
          </cell>
          <cell r="Q2387"/>
          <cell r="R2387" t="str">
            <v>L=306  M12 X 1.75</v>
          </cell>
          <cell r="S2387" t="str">
            <v xml:space="preserve">For 10mm dia pipe </v>
          </cell>
          <cell r="T2387"/>
          <cell r="U2387"/>
          <cell r="V2387" t="str">
            <v>LIM</v>
          </cell>
          <cell r="W2387" t="str">
            <v>O-527</v>
          </cell>
          <cell r="X2387">
            <v>3.5</v>
          </cell>
          <cell r="Y2387"/>
          <cell r="Z2387"/>
          <cell r="AA2387"/>
          <cell r="AB2387"/>
          <cell r="AC2387"/>
          <cell r="AD2387"/>
          <cell r="AE2387"/>
          <cell r="AF2387"/>
          <cell r="AG2387"/>
          <cell r="AH2387"/>
          <cell r="AI2387"/>
          <cell r="AJ2387"/>
        </row>
        <row r="2388">
          <cell r="C2388" t="str">
            <v>SS9385</v>
          </cell>
          <cell r="D2388" t="str">
            <v>LIM</v>
          </cell>
          <cell r="E2388"/>
          <cell r="F2388" t="str">
            <v>VAUXHALL ASTRA VII (K) 2015-</v>
          </cell>
          <cell r="G2388" t="str">
            <v>VAUXHALL</v>
          </cell>
          <cell r="H2388">
            <v>39001004</v>
          </cell>
          <cell r="I2388"/>
          <cell r="J2388"/>
          <cell r="K2388"/>
          <cell r="L2388"/>
          <cell r="M2388"/>
          <cell r="N2388" t="str">
            <v>FRONT LINK ROD RIGHT</v>
          </cell>
          <cell r="O2388" t="str">
            <v>FRONT</v>
          </cell>
          <cell r="P2388" t="str">
            <v>RH</v>
          </cell>
          <cell r="Q2388"/>
          <cell r="R2388" t="str">
            <v>L=306  M12 X 1.75</v>
          </cell>
          <cell r="S2388" t="str">
            <v xml:space="preserve">For 10mm dia pipe </v>
          </cell>
          <cell r="T2388"/>
          <cell r="U2388"/>
          <cell r="V2388" t="str">
            <v>LIM</v>
          </cell>
          <cell r="W2388" t="str">
            <v>O-526</v>
          </cell>
          <cell r="X2388">
            <v>3.5</v>
          </cell>
          <cell r="Y2388"/>
          <cell r="Z2388"/>
          <cell r="AA2388"/>
          <cell r="AB2388"/>
          <cell r="AC2388"/>
          <cell r="AD2388"/>
          <cell r="AE2388"/>
          <cell r="AF2388"/>
          <cell r="AG2388"/>
          <cell r="AH2388"/>
          <cell r="AI2388"/>
          <cell r="AJ2388"/>
        </row>
        <row r="2389">
          <cell r="C2389" t="str">
            <v>SS9386</v>
          </cell>
          <cell r="D2389" t="str">
            <v>LIM</v>
          </cell>
          <cell r="E2389"/>
          <cell r="F2389" t="str">
            <v>MERCEDES S-CLASS (222) 2013-</v>
          </cell>
          <cell r="G2389" t="str">
            <v>MERCEDES</v>
          </cell>
          <cell r="H2389">
            <v>2223201789</v>
          </cell>
          <cell r="I2389"/>
          <cell r="J2389"/>
          <cell r="K2389"/>
          <cell r="L2389"/>
          <cell r="M2389"/>
          <cell r="N2389" t="str">
            <v>FRONT LINK ROD LEFT</v>
          </cell>
          <cell r="O2389" t="str">
            <v>FRONT</v>
          </cell>
          <cell r="P2389" t="str">
            <v>LH</v>
          </cell>
          <cell r="Q2389"/>
          <cell r="R2389" t="str">
            <v>L=260mm  M10 X 1.5</v>
          </cell>
          <cell r="S2389" t="str">
            <v>Exc. 4Matic</v>
          </cell>
          <cell r="T2389"/>
          <cell r="U2389"/>
          <cell r="V2389" t="str">
            <v>LIM</v>
          </cell>
          <cell r="W2389" t="str">
            <v>M-967</v>
          </cell>
          <cell r="X2389">
            <v>4.7</v>
          </cell>
          <cell r="Y2389"/>
          <cell r="Z2389"/>
          <cell r="AA2389"/>
          <cell r="AB2389"/>
          <cell r="AC2389"/>
          <cell r="AD2389"/>
          <cell r="AE2389"/>
          <cell r="AF2389"/>
          <cell r="AG2389"/>
          <cell r="AH2389"/>
          <cell r="AI2389"/>
          <cell r="AJ2389"/>
        </row>
        <row r="2390">
          <cell r="C2390" t="str">
            <v>SS9387</v>
          </cell>
          <cell r="D2390" t="str">
            <v>LIM</v>
          </cell>
          <cell r="E2390"/>
          <cell r="F2390" t="str">
            <v>MERCEDES S-CLASS (222) 2013-</v>
          </cell>
          <cell r="G2390" t="str">
            <v>MERCEDES</v>
          </cell>
          <cell r="H2390">
            <v>2223201689</v>
          </cell>
          <cell r="I2390"/>
          <cell r="J2390"/>
          <cell r="K2390"/>
          <cell r="L2390"/>
          <cell r="M2390"/>
          <cell r="N2390" t="str">
            <v>FRONT LINK ROD RIGHT</v>
          </cell>
          <cell r="O2390" t="str">
            <v>FRONT</v>
          </cell>
          <cell r="P2390" t="str">
            <v>RH</v>
          </cell>
          <cell r="Q2390"/>
          <cell r="R2390" t="str">
            <v>L=260mm  M10 X 1.5</v>
          </cell>
          <cell r="S2390" t="str">
            <v>Exc. 4Matic</v>
          </cell>
          <cell r="T2390"/>
          <cell r="U2390"/>
          <cell r="V2390" t="str">
            <v>LIM</v>
          </cell>
          <cell r="W2390" t="str">
            <v>M-966</v>
          </cell>
          <cell r="X2390">
            <v>4.7</v>
          </cell>
          <cell r="Y2390"/>
          <cell r="Z2390"/>
          <cell r="AA2390"/>
          <cell r="AB2390"/>
          <cell r="AC2390"/>
          <cell r="AD2390"/>
          <cell r="AE2390"/>
          <cell r="AF2390"/>
          <cell r="AG2390"/>
          <cell r="AH2390"/>
          <cell r="AI2390"/>
          <cell r="AJ2390"/>
        </row>
        <row r="2391">
          <cell r="C2391" t="str">
            <v>SS9388</v>
          </cell>
          <cell r="D2391" t="str">
            <v>LIM</v>
          </cell>
          <cell r="E2391"/>
          <cell r="F2391" t="str">
            <v>SUBARU FORESTER (SJ) 2012-</v>
          </cell>
          <cell r="G2391" t="str">
            <v>SUBARU</v>
          </cell>
          <cell r="H2391" t="str">
            <v>20470-SC000</v>
          </cell>
          <cell r="I2391" t="str">
            <v>SUBARU</v>
          </cell>
          <cell r="J2391" t="str">
            <v>20470-AJ010</v>
          </cell>
          <cell r="K2391"/>
          <cell r="L2391"/>
          <cell r="M2391"/>
          <cell r="N2391" t="str">
            <v>REAR LINK ROD</v>
          </cell>
          <cell r="O2391" t="str">
            <v>REAR</v>
          </cell>
          <cell r="P2391" t="str">
            <v>LH/RH</v>
          </cell>
          <cell r="Q2391"/>
          <cell r="R2391" t="str">
            <v>L=96mm    M10 x 1.25</v>
          </cell>
          <cell r="S2391"/>
          <cell r="T2391"/>
          <cell r="U2391"/>
          <cell r="V2391" t="str">
            <v>LIM</v>
          </cell>
          <cell r="W2391" t="str">
            <v>SU-616</v>
          </cell>
          <cell r="X2391">
            <v>3.1</v>
          </cell>
          <cell r="Y2391"/>
          <cell r="Z2391"/>
          <cell r="AA2391"/>
          <cell r="AB2391"/>
          <cell r="AC2391"/>
          <cell r="AD2391"/>
          <cell r="AE2391"/>
          <cell r="AF2391"/>
          <cell r="AG2391"/>
          <cell r="AH2391"/>
          <cell r="AI2391"/>
          <cell r="AJ2391"/>
        </row>
        <row r="2392">
          <cell r="C2392" t="str">
            <v>SS9389</v>
          </cell>
          <cell r="D2392" t="str">
            <v>LIM</v>
          </cell>
          <cell r="E2392"/>
          <cell r="F2392" t="str">
            <v>BMW 2 (F45) 2013-</v>
          </cell>
          <cell r="G2392" t="str">
            <v>BMW</v>
          </cell>
          <cell r="H2392">
            <v>31306862864</v>
          </cell>
          <cell r="I2392"/>
          <cell r="J2392"/>
          <cell r="K2392"/>
          <cell r="L2392"/>
          <cell r="M2392"/>
          <cell r="N2392" t="str">
            <v>FRONT LINK ROD</v>
          </cell>
          <cell r="O2392" t="str">
            <v>FRONT</v>
          </cell>
          <cell r="P2392" t="str">
            <v>LH/RH</v>
          </cell>
          <cell r="Q2392"/>
          <cell r="R2392" t="str">
            <v>L=320mm  M10 x 1.5</v>
          </cell>
          <cell r="S2392"/>
          <cell r="T2392"/>
          <cell r="U2392"/>
          <cell r="V2392" t="str">
            <v xml:space="preserve">LIM </v>
          </cell>
          <cell r="W2392" t="str">
            <v>B-120</v>
          </cell>
          <cell r="X2392">
            <v>1.9</v>
          </cell>
          <cell r="Y2392"/>
          <cell r="Z2392"/>
          <cell r="AA2392"/>
          <cell r="AB2392"/>
          <cell r="AC2392"/>
          <cell r="AD2392"/>
          <cell r="AE2392"/>
          <cell r="AF2392"/>
          <cell r="AG2392"/>
          <cell r="AH2392"/>
          <cell r="AI2392"/>
          <cell r="AJ2392"/>
        </row>
        <row r="2393">
          <cell r="C2393" t="str">
            <v>SS9390</v>
          </cell>
          <cell r="D2393" t="str">
            <v>LIM</v>
          </cell>
          <cell r="E2393"/>
          <cell r="F2393" t="str">
            <v>BMW 5 (E60) 2001-2010</v>
          </cell>
          <cell r="G2393" t="str">
            <v>BMW</v>
          </cell>
          <cell r="H2393">
            <v>31126779840</v>
          </cell>
          <cell r="I2393"/>
          <cell r="J2393"/>
          <cell r="K2393"/>
          <cell r="L2393"/>
          <cell r="M2393"/>
          <cell r="N2393" t="str">
            <v>BALL JOINT</v>
          </cell>
          <cell r="O2393" t="str">
            <v>FRONT</v>
          </cell>
          <cell r="P2393" t="str">
            <v>LH/RH</v>
          </cell>
          <cell r="Q2393"/>
          <cell r="R2393"/>
          <cell r="S2393" t="str">
            <v>XDRIVE</v>
          </cell>
          <cell r="T2393"/>
          <cell r="U2393"/>
          <cell r="V2393" t="str">
            <v>LIM</v>
          </cell>
          <cell r="W2393" t="str">
            <v>B-934</v>
          </cell>
          <cell r="X2393">
            <v>4.0999999999999996</v>
          </cell>
          <cell r="Y2393"/>
          <cell r="Z2393"/>
          <cell r="AA2393"/>
          <cell r="AB2393"/>
          <cell r="AC2393"/>
          <cell r="AD2393"/>
          <cell r="AE2393"/>
          <cell r="AF2393"/>
          <cell r="AG2393"/>
          <cell r="AH2393"/>
          <cell r="AI2393"/>
          <cell r="AJ2393"/>
        </row>
        <row r="2394">
          <cell r="C2394" t="str">
            <v>SS9391</v>
          </cell>
          <cell r="D2394" t="str">
            <v>LIM</v>
          </cell>
          <cell r="E2394"/>
          <cell r="F2394" t="str">
            <v>JEEP GRAND CHEROKEE IV 2010-</v>
          </cell>
          <cell r="G2394" t="str">
            <v>JEEP</v>
          </cell>
          <cell r="H2394" t="str">
            <v>68217809AA</v>
          </cell>
          <cell r="I2394"/>
          <cell r="J2394"/>
          <cell r="K2394"/>
          <cell r="L2394"/>
          <cell r="M2394"/>
          <cell r="N2394" t="str">
            <v>CONTROL ARM UPPER FRONT LEFT</v>
          </cell>
          <cell r="O2394" t="str">
            <v>FRONT</v>
          </cell>
          <cell r="P2394" t="str">
            <v>LH</v>
          </cell>
          <cell r="Q2394"/>
          <cell r="R2394"/>
          <cell r="S2394"/>
          <cell r="T2394"/>
          <cell r="U2394"/>
          <cell r="V2394" t="str">
            <v>LIM</v>
          </cell>
          <cell r="W2394" t="str">
            <v>DO-129</v>
          </cell>
          <cell r="X2394">
            <v>17.8</v>
          </cell>
          <cell r="Y2394"/>
          <cell r="Z2394"/>
          <cell r="AA2394"/>
          <cell r="AB2394"/>
          <cell r="AC2394"/>
          <cell r="AD2394"/>
          <cell r="AE2394"/>
          <cell r="AF2394"/>
          <cell r="AG2394"/>
          <cell r="AH2394"/>
          <cell r="AI2394"/>
          <cell r="AJ2394"/>
        </row>
        <row r="2395">
          <cell r="C2395" t="str">
            <v>SS9392</v>
          </cell>
          <cell r="D2395" t="str">
            <v>LIM</v>
          </cell>
          <cell r="E2395"/>
          <cell r="F2395" t="str">
            <v>JEEP GRAND CHEROKEE IV 2010-</v>
          </cell>
          <cell r="G2395" t="str">
            <v>JEEP</v>
          </cell>
          <cell r="H2395" t="str">
            <v>68217808AA</v>
          </cell>
          <cell r="I2395"/>
          <cell r="J2395"/>
          <cell r="K2395"/>
          <cell r="L2395"/>
          <cell r="M2395"/>
          <cell r="N2395" t="str">
            <v>CONTROL ARM UPPER FRONT LEFT</v>
          </cell>
          <cell r="O2395" t="str">
            <v>FRONT</v>
          </cell>
          <cell r="P2395" t="str">
            <v>RH</v>
          </cell>
          <cell r="Q2395"/>
          <cell r="R2395"/>
          <cell r="S2395"/>
          <cell r="T2395"/>
          <cell r="U2395"/>
          <cell r="V2395" t="str">
            <v>LIM</v>
          </cell>
          <cell r="W2395" t="str">
            <v>DO-128</v>
          </cell>
          <cell r="X2395">
            <v>17.8</v>
          </cell>
          <cell r="Y2395"/>
          <cell r="Z2395"/>
          <cell r="AA2395"/>
          <cell r="AB2395"/>
          <cell r="AC2395"/>
          <cell r="AD2395"/>
          <cell r="AE2395"/>
          <cell r="AF2395"/>
          <cell r="AG2395"/>
          <cell r="AH2395"/>
          <cell r="AI2395"/>
          <cell r="AJ2395"/>
        </row>
        <row r="2396">
          <cell r="C2396" t="str">
            <v>SS9393</v>
          </cell>
          <cell r="D2396" t="str">
            <v>LIM</v>
          </cell>
          <cell r="E2396"/>
          <cell r="F2396" t="str">
            <v>HONDA CIVIC IX (FK) 2012-</v>
          </cell>
          <cell r="G2396" t="str">
            <v>HONDA</v>
          </cell>
          <cell r="H2396" t="str">
            <v>51320TV0E01</v>
          </cell>
          <cell r="I2396"/>
          <cell r="J2396"/>
          <cell r="K2396"/>
          <cell r="L2396"/>
          <cell r="M2396"/>
          <cell r="N2396" t="str">
            <v>FRONT LINK ROD</v>
          </cell>
          <cell r="O2396" t="str">
            <v>FRONT</v>
          </cell>
          <cell r="P2396" t="str">
            <v>LH/RH</v>
          </cell>
          <cell r="Q2396"/>
          <cell r="R2396" t="str">
            <v>347mm    M10  x  1.25</v>
          </cell>
          <cell r="S2396"/>
          <cell r="T2396"/>
          <cell r="U2396"/>
          <cell r="V2396" t="str">
            <v>LIM</v>
          </cell>
          <cell r="W2396" t="str">
            <v>H-120</v>
          </cell>
          <cell r="X2396">
            <v>3</v>
          </cell>
          <cell r="Y2396"/>
          <cell r="Z2396"/>
          <cell r="AA2396"/>
          <cell r="AB2396"/>
          <cell r="AC2396"/>
          <cell r="AD2396"/>
          <cell r="AE2396"/>
          <cell r="AF2396"/>
          <cell r="AG2396"/>
          <cell r="AH2396"/>
          <cell r="AI2396"/>
          <cell r="AJ2396"/>
        </row>
        <row r="2397">
          <cell r="C2397" t="str">
            <v>SS9394</v>
          </cell>
          <cell r="D2397" t="str">
            <v>LIM</v>
          </cell>
          <cell r="E2397"/>
          <cell r="F2397" t="str">
            <v>KIA OPTIMA 2010-</v>
          </cell>
          <cell r="G2397" t="str">
            <v>KIA</v>
          </cell>
          <cell r="H2397" t="str">
            <v>545002T010</v>
          </cell>
          <cell r="I2397"/>
          <cell r="J2397"/>
          <cell r="K2397"/>
          <cell r="L2397"/>
          <cell r="M2397"/>
          <cell r="N2397" t="str">
            <v>WISHBONE LOWER LEFT</v>
          </cell>
          <cell r="O2397" t="str">
            <v>FRONT</v>
          </cell>
          <cell r="P2397" t="str">
            <v>LH</v>
          </cell>
          <cell r="Q2397"/>
          <cell r="R2397"/>
          <cell r="S2397"/>
          <cell r="T2397"/>
          <cell r="U2397"/>
          <cell r="V2397" t="str">
            <v>LIM</v>
          </cell>
          <cell r="W2397" t="str">
            <v>KI-509</v>
          </cell>
          <cell r="X2397">
            <v>17.600000000000001</v>
          </cell>
          <cell r="Y2397"/>
          <cell r="Z2397"/>
          <cell r="AA2397"/>
          <cell r="AB2397"/>
          <cell r="AC2397"/>
          <cell r="AD2397"/>
          <cell r="AE2397"/>
          <cell r="AF2397"/>
          <cell r="AG2397"/>
          <cell r="AH2397"/>
          <cell r="AI2397"/>
          <cell r="AJ2397"/>
        </row>
        <row r="2398">
          <cell r="C2398" t="str">
            <v>SS9395</v>
          </cell>
          <cell r="D2398" t="str">
            <v>LIM</v>
          </cell>
          <cell r="E2398"/>
          <cell r="F2398" t="str">
            <v>KIA OPTIMA 2010-</v>
          </cell>
          <cell r="G2398" t="str">
            <v>KIA</v>
          </cell>
          <cell r="H2398" t="str">
            <v>545012T010</v>
          </cell>
          <cell r="I2398"/>
          <cell r="J2398"/>
          <cell r="K2398"/>
          <cell r="L2398"/>
          <cell r="M2398"/>
          <cell r="N2398" t="str">
            <v>WISHBONE LOWER RIGHT</v>
          </cell>
          <cell r="O2398" t="str">
            <v>FRONT</v>
          </cell>
          <cell r="P2398" t="str">
            <v>RH</v>
          </cell>
          <cell r="Q2398"/>
          <cell r="R2398"/>
          <cell r="S2398"/>
          <cell r="T2398"/>
          <cell r="U2398"/>
          <cell r="V2398" t="str">
            <v>LIM</v>
          </cell>
          <cell r="W2398" t="str">
            <v>KI-508</v>
          </cell>
          <cell r="X2398">
            <v>17.600000000000001</v>
          </cell>
          <cell r="Y2398"/>
          <cell r="Z2398"/>
          <cell r="AA2398"/>
          <cell r="AB2398"/>
          <cell r="AC2398"/>
          <cell r="AD2398"/>
          <cell r="AE2398"/>
          <cell r="AF2398"/>
          <cell r="AG2398"/>
          <cell r="AH2398"/>
          <cell r="AI2398"/>
          <cell r="AJ2398"/>
        </row>
        <row r="2399">
          <cell r="C2399" t="str">
            <v>SS9396</v>
          </cell>
          <cell r="D2399" t="str">
            <v>LIM</v>
          </cell>
          <cell r="E2399"/>
          <cell r="F2399" t="str">
            <v>MERCEDES VITO (447) 2014-</v>
          </cell>
          <cell r="G2399" t="str">
            <v>MERCEDES</v>
          </cell>
          <cell r="H2399" t="str">
            <v>A4473301407</v>
          </cell>
          <cell r="I2399"/>
          <cell r="J2399"/>
          <cell r="K2399"/>
          <cell r="L2399"/>
          <cell r="M2399"/>
          <cell r="N2399" t="str">
            <v>WISHBONE LOWER LEFT</v>
          </cell>
          <cell r="O2399" t="str">
            <v>FRONT</v>
          </cell>
          <cell r="P2399" t="str">
            <v>LH</v>
          </cell>
          <cell r="Q2399"/>
          <cell r="R2399"/>
          <cell r="S2399"/>
          <cell r="T2399"/>
          <cell r="U2399"/>
          <cell r="V2399" t="str">
            <v>LIM</v>
          </cell>
          <cell r="W2399" t="str">
            <v>M-619</v>
          </cell>
          <cell r="X2399">
            <v>33.299999999999997</v>
          </cell>
          <cell r="Y2399"/>
          <cell r="Z2399"/>
          <cell r="AA2399"/>
          <cell r="AB2399"/>
          <cell r="AC2399"/>
          <cell r="AD2399"/>
          <cell r="AE2399"/>
          <cell r="AF2399"/>
          <cell r="AG2399"/>
          <cell r="AH2399"/>
          <cell r="AI2399"/>
          <cell r="AJ2399"/>
        </row>
        <row r="2400">
          <cell r="C2400" t="str">
            <v>SS9397</v>
          </cell>
          <cell r="D2400" t="str">
            <v>LIM</v>
          </cell>
          <cell r="E2400"/>
          <cell r="F2400" t="str">
            <v>MERCEDES VITO (447) 2014-</v>
          </cell>
          <cell r="G2400" t="str">
            <v>MERCEDES</v>
          </cell>
          <cell r="H2400" t="str">
            <v>A4473301507</v>
          </cell>
          <cell r="I2400"/>
          <cell r="J2400"/>
          <cell r="K2400"/>
          <cell r="L2400"/>
          <cell r="M2400"/>
          <cell r="N2400" t="str">
            <v>WISHBONE LOWER RIGHT</v>
          </cell>
          <cell r="O2400" t="str">
            <v>FRONT</v>
          </cell>
          <cell r="P2400" t="str">
            <v>RH</v>
          </cell>
          <cell r="Q2400"/>
          <cell r="R2400"/>
          <cell r="S2400"/>
          <cell r="T2400"/>
          <cell r="U2400"/>
          <cell r="V2400" t="str">
            <v>LIM</v>
          </cell>
          <cell r="W2400" t="str">
            <v>M-618</v>
          </cell>
          <cell r="X2400">
            <v>33.299999999999997</v>
          </cell>
          <cell r="Y2400"/>
          <cell r="Z2400"/>
          <cell r="AA2400"/>
          <cell r="AB2400"/>
          <cell r="AC2400"/>
          <cell r="AD2400"/>
          <cell r="AE2400"/>
          <cell r="AF2400"/>
          <cell r="AG2400"/>
          <cell r="AH2400"/>
          <cell r="AI2400"/>
          <cell r="AJ2400"/>
        </row>
        <row r="2401">
          <cell r="C2401" t="str">
            <v>SS9398</v>
          </cell>
          <cell r="D2401" t="str">
            <v>LIM</v>
          </cell>
          <cell r="E2401"/>
          <cell r="F2401" t="str">
            <v>MERCEDES R-CLASS (251) 2005-</v>
          </cell>
          <cell r="G2401" t="str">
            <v>MERCEDES</v>
          </cell>
          <cell r="H2401">
            <v>2513301907</v>
          </cell>
          <cell r="I2401"/>
          <cell r="J2401"/>
          <cell r="K2401"/>
          <cell r="L2401"/>
          <cell r="M2401"/>
          <cell r="N2401" t="str">
            <v>WISHBONE LOWER LEFT</v>
          </cell>
          <cell r="O2401" t="str">
            <v>FRONT</v>
          </cell>
          <cell r="P2401" t="str">
            <v>LH</v>
          </cell>
          <cell r="Q2401"/>
          <cell r="R2401"/>
          <cell r="S2401"/>
          <cell r="T2401"/>
          <cell r="U2401"/>
          <cell r="V2401" t="str">
            <v>LIM</v>
          </cell>
          <cell r="W2401" t="str">
            <v>M-847</v>
          </cell>
          <cell r="X2401">
            <v>61.7</v>
          </cell>
          <cell r="Y2401"/>
          <cell r="Z2401"/>
          <cell r="AA2401"/>
          <cell r="AB2401"/>
          <cell r="AC2401"/>
          <cell r="AD2401"/>
          <cell r="AE2401"/>
          <cell r="AF2401"/>
          <cell r="AG2401"/>
          <cell r="AH2401"/>
          <cell r="AI2401"/>
          <cell r="AJ2401"/>
        </row>
        <row r="2402">
          <cell r="C2402" t="str">
            <v>SS9399</v>
          </cell>
          <cell r="D2402" t="str">
            <v>LIM</v>
          </cell>
          <cell r="E2402"/>
          <cell r="F2402" t="str">
            <v>MERCEDES R-CLASS (251) 2005-</v>
          </cell>
          <cell r="G2402" t="str">
            <v>MERCEDES</v>
          </cell>
          <cell r="H2402">
            <v>2513302007</v>
          </cell>
          <cell r="I2402"/>
          <cell r="J2402"/>
          <cell r="K2402"/>
          <cell r="L2402"/>
          <cell r="M2402"/>
          <cell r="N2402" t="str">
            <v>WISHBONE LOWER RIGHT</v>
          </cell>
          <cell r="O2402" t="str">
            <v>FRONT</v>
          </cell>
          <cell r="P2402" t="str">
            <v>RH</v>
          </cell>
          <cell r="Q2402"/>
          <cell r="R2402"/>
          <cell r="S2402"/>
          <cell r="T2402"/>
          <cell r="U2402"/>
          <cell r="V2402" t="str">
            <v>LIM</v>
          </cell>
          <cell r="W2402" t="str">
            <v>M-846</v>
          </cell>
          <cell r="X2402">
            <v>61.7</v>
          </cell>
          <cell r="Y2402"/>
          <cell r="Z2402"/>
          <cell r="AA2402"/>
          <cell r="AB2402"/>
          <cell r="AC2402"/>
          <cell r="AD2402"/>
          <cell r="AE2402"/>
          <cell r="AF2402"/>
          <cell r="AG2402"/>
          <cell r="AH2402"/>
          <cell r="AI2402"/>
          <cell r="AJ2402"/>
        </row>
        <row r="2403">
          <cell r="C2403" t="str">
            <v>SS9400</v>
          </cell>
          <cell r="D2403" t="str">
            <v>LIM</v>
          </cell>
          <cell r="E2403"/>
          <cell r="F2403" t="str">
            <v>MERCEDES GLA-CLASS (156) 2013-</v>
          </cell>
          <cell r="G2403" t="str">
            <v>MERCEDES</v>
          </cell>
          <cell r="H2403">
            <v>2463500406</v>
          </cell>
          <cell r="I2403"/>
          <cell r="J2403"/>
          <cell r="K2403"/>
          <cell r="L2403"/>
          <cell r="M2403"/>
          <cell r="N2403" t="str">
            <v>LATERAL ARM UPPER REAR LEFT</v>
          </cell>
          <cell r="O2403" t="str">
            <v>REAR</v>
          </cell>
          <cell r="P2403" t="str">
            <v>LH</v>
          </cell>
          <cell r="Q2403"/>
          <cell r="R2403"/>
          <cell r="S2403"/>
          <cell r="T2403"/>
          <cell r="U2403"/>
          <cell r="V2403" t="str">
            <v>LIM</v>
          </cell>
          <cell r="W2403" t="str">
            <v>M-925</v>
          </cell>
          <cell r="X2403">
            <v>7.2</v>
          </cell>
          <cell r="Y2403"/>
          <cell r="Z2403"/>
          <cell r="AA2403"/>
          <cell r="AB2403"/>
          <cell r="AC2403"/>
          <cell r="AD2403"/>
          <cell r="AE2403"/>
          <cell r="AF2403"/>
          <cell r="AG2403"/>
          <cell r="AH2403"/>
          <cell r="AI2403"/>
          <cell r="AJ2403"/>
        </row>
        <row r="2404">
          <cell r="C2404" t="str">
            <v>SS9401</v>
          </cell>
          <cell r="D2404" t="str">
            <v>LIM</v>
          </cell>
          <cell r="E2404"/>
          <cell r="F2404" t="str">
            <v>MERCEDES GLA-CLASS (156) 2013-</v>
          </cell>
          <cell r="G2404" t="str">
            <v>MERCEDES</v>
          </cell>
          <cell r="H2404">
            <v>2463500506</v>
          </cell>
          <cell r="I2404"/>
          <cell r="J2404"/>
          <cell r="K2404"/>
          <cell r="L2404"/>
          <cell r="M2404"/>
          <cell r="N2404" t="str">
            <v>LATERAL ARM UPPER REAR RIGHT</v>
          </cell>
          <cell r="O2404" t="str">
            <v>REAR</v>
          </cell>
          <cell r="P2404" t="str">
            <v>RH</v>
          </cell>
          <cell r="Q2404"/>
          <cell r="R2404"/>
          <cell r="S2404"/>
          <cell r="T2404"/>
          <cell r="U2404"/>
          <cell r="V2404" t="str">
            <v>LIM</v>
          </cell>
          <cell r="W2404" t="str">
            <v>M-924</v>
          </cell>
          <cell r="X2404">
            <v>7.2</v>
          </cell>
          <cell r="Y2404"/>
          <cell r="Z2404"/>
          <cell r="AA2404"/>
          <cell r="AB2404"/>
          <cell r="AC2404"/>
          <cell r="AD2404"/>
          <cell r="AE2404"/>
          <cell r="AF2404"/>
          <cell r="AG2404"/>
          <cell r="AH2404"/>
          <cell r="AI2404"/>
          <cell r="AJ2404"/>
        </row>
        <row r="2405">
          <cell r="C2405" t="str">
            <v>SS9402</v>
          </cell>
          <cell r="D2405" t="str">
            <v>LIM</v>
          </cell>
          <cell r="E2405"/>
          <cell r="F2405" t="str">
            <v>MERCEDES S-CLASS (222) 2013-</v>
          </cell>
          <cell r="G2405" t="str">
            <v>MERCEDES</v>
          </cell>
          <cell r="H2405">
            <v>2223201189</v>
          </cell>
          <cell r="I2405"/>
          <cell r="J2405"/>
          <cell r="K2405"/>
          <cell r="L2405"/>
          <cell r="M2405"/>
          <cell r="N2405" t="str">
            <v>FRONT LINK ROD LEFT</v>
          </cell>
          <cell r="O2405" t="str">
            <v>FRONT</v>
          </cell>
          <cell r="P2405" t="str">
            <v>LH</v>
          </cell>
          <cell r="Q2405"/>
          <cell r="R2405"/>
          <cell r="S2405"/>
          <cell r="T2405" t="str">
            <v>4 MATIC EXC ABS SUSPENSION</v>
          </cell>
          <cell r="U2405"/>
          <cell r="V2405" t="str">
            <v>LIM</v>
          </cell>
          <cell r="W2405" t="str">
            <v>M-976</v>
          </cell>
          <cell r="X2405">
            <v>4.5999999999999996</v>
          </cell>
          <cell r="Y2405"/>
          <cell r="Z2405"/>
          <cell r="AA2405"/>
          <cell r="AB2405"/>
          <cell r="AC2405"/>
          <cell r="AD2405"/>
          <cell r="AE2405"/>
          <cell r="AF2405"/>
          <cell r="AG2405"/>
          <cell r="AH2405"/>
          <cell r="AI2405"/>
          <cell r="AJ2405"/>
        </row>
        <row r="2406">
          <cell r="C2406" t="str">
            <v>SS9403</v>
          </cell>
          <cell r="D2406" t="str">
            <v>LIM</v>
          </cell>
          <cell r="E2406"/>
          <cell r="F2406" t="str">
            <v>MERCEDES S-CLASS (222) 2013-</v>
          </cell>
          <cell r="G2406" t="str">
            <v>MERCEDES</v>
          </cell>
          <cell r="H2406">
            <v>2223201089</v>
          </cell>
          <cell r="I2406"/>
          <cell r="J2406"/>
          <cell r="K2406"/>
          <cell r="L2406"/>
          <cell r="M2406"/>
          <cell r="N2406" t="str">
            <v>FRONT LINK ROD RIGHT</v>
          </cell>
          <cell r="O2406" t="str">
            <v>FRONT</v>
          </cell>
          <cell r="P2406" t="str">
            <v>RH</v>
          </cell>
          <cell r="Q2406"/>
          <cell r="R2406"/>
          <cell r="S2406"/>
          <cell r="T2406" t="str">
            <v>4 MATIC EXC ABS SUSPENSION</v>
          </cell>
          <cell r="U2406"/>
          <cell r="V2406" t="str">
            <v>LIM</v>
          </cell>
          <cell r="W2406" t="str">
            <v>M-977</v>
          </cell>
          <cell r="X2406">
            <v>4.5999999999999996</v>
          </cell>
          <cell r="Y2406"/>
          <cell r="Z2406"/>
          <cell r="AA2406"/>
          <cell r="AB2406"/>
          <cell r="AC2406"/>
          <cell r="AD2406"/>
          <cell r="AE2406"/>
          <cell r="AF2406"/>
          <cell r="AG2406"/>
          <cell r="AH2406"/>
          <cell r="AI2406"/>
          <cell r="AJ2406"/>
        </row>
        <row r="2407">
          <cell r="C2407" t="str">
            <v>SS9404</v>
          </cell>
          <cell r="D2407" t="str">
            <v>LIM</v>
          </cell>
          <cell r="E2407"/>
          <cell r="F2407" t="str">
            <v>MAZDA 3 (BM) 2013-</v>
          </cell>
          <cell r="G2407" t="str">
            <v>MAZDA</v>
          </cell>
          <cell r="H2407" t="str">
            <v>BJS728C10</v>
          </cell>
          <cell r="I2407"/>
          <cell r="J2407"/>
          <cell r="K2407"/>
          <cell r="L2407"/>
          <cell r="M2407"/>
          <cell r="N2407" t="str">
            <v>LATERAL ARM REAR</v>
          </cell>
          <cell r="O2407" t="str">
            <v>REAR</v>
          </cell>
          <cell r="P2407" t="str">
            <v>LH/RH</v>
          </cell>
          <cell r="Q2407"/>
          <cell r="R2407"/>
          <cell r="S2407"/>
          <cell r="T2407"/>
          <cell r="U2407"/>
          <cell r="V2407" t="str">
            <v>LIM</v>
          </cell>
          <cell r="W2407" t="str">
            <v>MA-388</v>
          </cell>
          <cell r="X2407">
            <v>8.8000000000000007</v>
          </cell>
          <cell r="Y2407"/>
          <cell r="Z2407"/>
          <cell r="AA2407"/>
          <cell r="AB2407"/>
          <cell r="AC2407"/>
          <cell r="AD2407"/>
          <cell r="AE2407"/>
          <cell r="AF2407"/>
          <cell r="AG2407"/>
          <cell r="AH2407"/>
          <cell r="AI2407"/>
          <cell r="AJ2407"/>
        </row>
        <row r="2408">
          <cell r="C2408" t="str">
            <v>SS9405</v>
          </cell>
          <cell r="D2408" t="str">
            <v>LIM</v>
          </cell>
          <cell r="E2408"/>
          <cell r="F2408" t="str">
            <v>BMW 2 (F45) 2013-</v>
          </cell>
          <cell r="G2408" t="str">
            <v>BMW</v>
          </cell>
          <cell r="H2408">
            <v>33506862865</v>
          </cell>
          <cell r="I2408"/>
          <cell r="J2408"/>
          <cell r="K2408"/>
          <cell r="L2408"/>
          <cell r="M2408"/>
          <cell r="N2408" t="str">
            <v>REAR LINK ROD</v>
          </cell>
          <cell r="O2408" t="str">
            <v>REAR</v>
          </cell>
          <cell r="P2408" t="str">
            <v>LH/RH</v>
          </cell>
          <cell r="Q2408"/>
          <cell r="R2408" t="str">
            <v>L=104mm   M10 x 1.5</v>
          </cell>
          <cell r="S2408" t="str">
            <v>PLASTIC TYPE</v>
          </cell>
          <cell r="T2408"/>
          <cell r="U2408"/>
          <cell r="V2408" t="str">
            <v>LIM</v>
          </cell>
          <cell r="W2408" t="str">
            <v>MN-167</v>
          </cell>
          <cell r="X2408">
            <v>2.4</v>
          </cell>
          <cell r="Y2408"/>
          <cell r="Z2408"/>
          <cell r="AA2408"/>
          <cell r="AB2408"/>
          <cell r="AC2408"/>
          <cell r="AD2408"/>
          <cell r="AE2408"/>
          <cell r="AF2408"/>
          <cell r="AG2408"/>
          <cell r="AH2408"/>
          <cell r="AI2408"/>
          <cell r="AJ2408"/>
        </row>
        <row r="2409">
          <cell r="C2409" t="str">
            <v>SS9406</v>
          </cell>
          <cell r="D2409" t="str">
            <v>LIM</v>
          </cell>
          <cell r="E2409"/>
          <cell r="F2409" t="str">
            <v>PORSCHE 911 (997) 2004-2012</v>
          </cell>
          <cell r="G2409" t="str">
            <v>PORSCHE</v>
          </cell>
          <cell r="H2409">
            <v>99734307303</v>
          </cell>
          <cell r="I2409"/>
          <cell r="J2409"/>
          <cell r="K2409"/>
          <cell r="L2409"/>
          <cell r="M2409"/>
          <cell r="N2409" t="str">
            <v>FRONT LINK ROD LEFT</v>
          </cell>
          <cell r="O2409" t="str">
            <v>FRONT</v>
          </cell>
          <cell r="P2409" t="str">
            <v>LH</v>
          </cell>
          <cell r="Q2409"/>
          <cell r="R2409" t="str">
            <v>L = 299mm</v>
          </cell>
          <cell r="S2409"/>
          <cell r="T2409"/>
          <cell r="U2409"/>
          <cell r="V2409" t="str">
            <v>LIM</v>
          </cell>
          <cell r="W2409" t="str">
            <v>PO-415</v>
          </cell>
          <cell r="X2409">
            <v>2.7</v>
          </cell>
          <cell r="Y2409"/>
          <cell r="Z2409"/>
          <cell r="AA2409"/>
          <cell r="AB2409"/>
          <cell r="AC2409"/>
          <cell r="AD2409"/>
          <cell r="AE2409"/>
          <cell r="AF2409"/>
          <cell r="AG2409"/>
          <cell r="AH2409"/>
          <cell r="AI2409"/>
          <cell r="AJ2409"/>
        </row>
        <row r="2410">
          <cell r="C2410" t="str">
            <v>SS9407</v>
          </cell>
          <cell r="D2410" t="str">
            <v>LIM</v>
          </cell>
          <cell r="E2410"/>
          <cell r="F2410" t="str">
            <v>PORSCHE 911 (997) 2004-2012</v>
          </cell>
          <cell r="G2410" t="str">
            <v>PORSCHE</v>
          </cell>
          <cell r="H2410">
            <v>99734307403</v>
          </cell>
          <cell r="I2410"/>
          <cell r="J2410"/>
          <cell r="K2410"/>
          <cell r="L2410"/>
          <cell r="M2410"/>
          <cell r="N2410" t="str">
            <v>FRONT LINK ROD RIGHT</v>
          </cell>
          <cell r="O2410" t="str">
            <v>FRONT</v>
          </cell>
          <cell r="P2410" t="str">
            <v>RH</v>
          </cell>
          <cell r="Q2410"/>
          <cell r="R2410" t="str">
            <v>L = 299mm</v>
          </cell>
          <cell r="S2410"/>
          <cell r="T2410"/>
          <cell r="U2410"/>
          <cell r="V2410" t="str">
            <v>LIM</v>
          </cell>
          <cell r="W2410" t="str">
            <v>PO-414</v>
          </cell>
          <cell r="X2410">
            <v>2.7</v>
          </cell>
          <cell r="Y2410"/>
          <cell r="Z2410"/>
          <cell r="AA2410"/>
          <cell r="AB2410"/>
          <cell r="AC2410"/>
          <cell r="AD2410"/>
          <cell r="AE2410"/>
          <cell r="AF2410"/>
          <cell r="AG2410"/>
          <cell r="AH2410"/>
          <cell r="AI2410"/>
          <cell r="AJ2410"/>
        </row>
        <row r="2411">
          <cell r="C2411" t="str">
            <v>SS9408</v>
          </cell>
          <cell r="D2411" t="str">
            <v>LIM</v>
          </cell>
          <cell r="E2411"/>
          <cell r="F2411" t="str">
            <v>PORSCHE 911 (997) 2004-2012</v>
          </cell>
          <cell r="G2411" t="str">
            <v>PORSCHE</v>
          </cell>
          <cell r="H2411">
            <v>99733306904</v>
          </cell>
          <cell r="I2411"/>
          <cell r="J2411"/>
          <cell r="K2411"/>
          <cell r="L2411"/>
          <cell r="M2411"/>
          <cell r="N2411" t="str">
            <v>REAR LINK ROD LEFT</v>
          </cell>
          <cell r="O2411" t="str">
            <v>REAR</v>
          </cell>
          <cell r="P2411" t="str">
            <v>LH</v>
          </cell>
          <cell r="Q2411"/>
          <cell r="R2411"/>
          <cell r="S2411"/>
          <cell r="T2411"/>
          <cell r="U2411"/>
          <cell r="V2411" t="str">
            <v>LIM</v>
          </cell>
          <cell r="W2411" t="str">
            <v>PO-417</v>
          </cell>
          <cell r="X2411">
            <v>2.4</v>
          </cell>
          <cell r="Y2411"/>
          <cell r="Z2411"/>
          <cell r="AA2411"/>
          <cell r="AB2411"/>
          <cell r="AC2411"/>
          <cell r="AD2411"/>
          <cell r="AE2411"/>
          <cell r="AF2411"/>
          <cell r="AG2411"/>
          <cell r="AH2411"/>
          <cell r="AI2411"/>
          <cell r="AJ2411"/>
        </row>
        <row r="2412">
          <cell r="C2412" t="str">
            <v>SS9409</v>
          </cell>
          <cell r="D2412" t="str">
            <v>LIM</v>
          </cell>
          <cell r="E2412"/>
          <cell r="F2412" t="str">
            <v>PORSCHE 911 (997) 2004-2012</v>
          </cell>
          <cell r="G2412" t="str">
            <v>PORSCHE</v>
          </cell>
          <cell r="H2412">
            <v>99733307004</v>
          </cell>
          <cell r="I2412"/>
          <cell r="J2412"/>
          <cell r="K2412"/>
          <cell r="L2412"/>
          <cell r="M2412"/>
          <cell r="N2412" t="str">
            <v>REAR LINK ROD RIGHT</v>
          </cell>
          <cell r="O2412" t="str">
            <v>REAR</v>
          </cell>
          <cell r="P2412" t="str">
            <v>RH</v>
          </cell>
          <cell r="Q2412"/>
          <cell r="R2412"/>
          <cell r="S2412"/>
          <cell r="T2412"/>
          <cell r="U2412"/>
          <cell r="V2412" t="str">
            <v>LIM</v>
          </cell>
          <cell r="W2412" t="str">
            <v>PO-416</v>
          </cell>
          <cell r="X2412">
            <v>2.4</v>
          </cell>
          <cell r="Y2412"/>
          <cell r="Z2412"/>
          <cell r="AA2412"/>
          <cell r="AB2412"/>
          <cell r="AC2412"/>
          <cell r="AD2412"/>
          <cell r="AE2412"/>
          <cell r="AF2412"/>
          <cell r="AG2412"/>
          <cell r="AH2412"/>
          <cell r="AI2412"/>
          <cell r="AJ2412"/>
        </row>
        <row r="2413">
          <cell r="C2413" t="str">
            <v>SS9410</v>
          </cell>
          <cell r="D2413" t="str">
            <v>LIM</v>
          </cell>
          <cell r="E2413"/>
          <cell r="F2413" t="str">
            <v>FIAT 500X 2014-</v>
          </cell>
          <cell r="G2413" t="str">
            <v>FIAT</v>
          </cell>
          <cell r="H2413">
            <v>51961341</v>
          </cell>
          <cell r="I2413"/>
          <cell r="J2413"/>
          <cell r="K2413"/>
          <cell r="L2413"/>
          <cell r="M2413"/>
          <cell r="N2413" t="str">
            <v>WISHBONE LEFT</v>
          </cell>
          <cell r="O2413" t="str">
            <v>FRONT</v>
          </cell>
          <cell r="P2413" t="str">
            <v>LH</v>
          </cell>
          <cell r="Q2413"/>
          <cell r="R2413"/>
          <cell r="S2413" t="str">
            <v>FOR 2 WHEEL DRIVE VEHICLES</v>
          </cell>
          <cell r="T2413"/>
          <cell r="U2413"/>
          <cell r="V2413" t="str">
            <v>LIM</v>
          </cell>
          <cell r="W2413" t="str">
            <v>F-399</v>
          </cell>
          <cell r="X2413">
            <v>12.94</v>
          </cell>
          <cell r="Y2413"/>
          <cell r="Z2413"/>
          <cell r="AA2413"/>
          <cell r="AB2413"/>
          <cell r="AC2413"/>
          <cell r="AD2413"/>
          <cell r="AE2413"/>
          <cell r="AF2413"/>
          <cell r="AG2413"/>
          <cell r="AH2413"/>
          <cell r="AI2413"/>
          <cell r="AJ2413"/>
        </row>
        <row r="2414">
          <cell r="C2414" t="str">
            <v>SS9411</v>
          </cell>
          <cell r="D2414" t="str">
            <v>LIM</v>
          </cell>
          <cell r="E2414"/>
          <cell r="F2414" t="str">
            <v>FIAT 500X 2014-</v>
          </cell>
          <cell r="G2414" t="str">
            <v>FIAT</v>
          </cell>
          <cell r="H2414">
            <v>51959820</v>
          </cell>
          <cell r="I2414"/>
          <cell r="J2414"/>
          <cell r="K2414"/>
          <cell r="L2414"/>
          <cell r="M2414"/>
          <cell r="N2414" t="str">
            <v>WISHBONE RIGHT</v>
          </cell>
          <cell r="O2414" t="str">
            <v>FRONT</v>
          </cell>
          <cell r="P2414" t="str">
            <v>RH</v>
          </cell>
          <cell r="Q2414"/>
          <cell r="R2414"/>
          <cell r="S2414" t="str">
            <v>FOR 2 WHEEL DRIVE VEHICLES</v>
          </cell>
          <cell r="T2414"/>
          <cell r="U2414"/>
          <cell r="V2414" t="str">
            <v>LIM</v>
          </cell>
          <cell r="W2414" t="str">
            <v>F-398</v>
          </cell>
          <cell r="X2414">
            <v>12.94</v>
          </cell>
          <cell r="Y2414"/>
          <cell r="Z2414"/>
          <cell r="AA2414"/>
          <cell r="AB2414"/>
          <cell r="AC2414"/>
          <cell r="AD2414"/>
          <cell r="AE2414"/>
          <cell r="AF2414"/>
          <cell r="AG2414"/>
          <cell r="AH2414"/>
          <cell r="AI2414"/>
          <cell r="AJ2414"/>
        </row>
        <row r="2415">
          <cell r="C2415" t="str">
            <v>SS9412</v>
          </cell>
          <cell r="D2415" t="str">
            <v>LIM</v>
          </cell>
          <cell r="E2415"/>
          <cell r="F2415" t="str">
            <v>KIA SOUL (AM) 2009-</v>
          </cell>
          <cell r="G2415" t="str">
            <v>KIA</v>
          </cell>
          <cell r="H2415" t="str">
            <v>54500-2K300</v>
          </cell>
          <cell r="I2415"/>
          <cell r="J2415"/>
          <cell r="K2415"/>
          <cell r="L2415"/>
          <cell r="M2415"/>
          <cell r="N2415" t="str">
            <v>WISHBONE LEFT</v>
          </cell>
          <cell r="O2415" t="str">
            <v>FRONT</v>
          </cell>
          <cell r="P2415" t="str">
            <v>LH</v>
          </cell>
          <cell r="Q2415"/>
          <cell r="R2415"/>
          <cell r="S2415"/>
          <cell r="T2415"/>
          <cell r="U2415"/>
          <cell r="V2415"/>
          <cell r="W2415"/>
          <cell r="X2415"/>
          <cell r="Y2415"/>
          <cell r="Z2415"/>
          <cell r="AA2415"/>
          <cell r="AB2415"/>
          <cell r="AC2415"/>
          <cell r="AD2415"/>
          <cell r="AE2415"/>
          <cell r="AF2415"/>
          <cell r="AG2415"/>
          <cell r="AH2415"/>
          <cell r="AI2415"/>
          <cell r="AJ2415"/>
        </row>
        <row r="2416">
          <cell r="C2416" t="str">
            <v>SS9413</v>
          </cell>
          <cell r="D2416" t="str">
            <v>LIM</v>
          </cell>
          <cell r="E2416"/>
          <cell r="F2416" t="str">
            <v>KIA SOUL (AM) 2009-</v>
          </cell>
          <cell r="G2416" t="str">
            <v>KIA</v>
          </cell>
          <cell r="H2416" t="str">
            <v>54501-2K300</v>
          </cell>
          <cell r="I2416"/>
          <cell r="J2416"/>
          <cell r="K2416"/>
          <cell r="L2416"/>
          <cell r="M2416"/>
          <cell r="N2416" t="str">
            <v>WISHBONE RIGHT</v>
          </cell>
          <cell r="O2416" t="str">
            <v>FRONT</v>
          </cell>
          <cell r="P2416" t="str">
            <v>RH</v>
          </cell>
          <cell r="Q2416"/>
          <cell r="R2416"/>
          <cell r="S2416"/>
          <cell r="T2416"/>
          <cell r="U2416"/>
          <cell r="V2416"/>
          <cell r="W2416"/>
          <cell r="X2416"/>
          <cell r="Y2416"/>
          <cell r="Z2416"/>
          <cell r="AA2416"/>
          <cell r="AB2416"/>
          <cell r="AC2416"/>
          <cell r="AD2416"/>
          <cell r="AE2416"/>
          <cell r="AF2416"/>
          <cell r="AG2416"/>
          <cell r="AH2416"/>
          <cell r="AI2416"/>
          <cell r="AJ2416"/>
        </row>
        <row r="2417">
          <cell r="C2417" t="str">
            <v>SS9414</v>
          </cell>
          <cell r="D2417" t="str">
            <v>LIM</v>
          </cell>
          <cell r="E2417"/>
          <cell r="F2417" t="str">
            <v>MERCEDES SPRINTER (906) 2006-</v>
          </cell>
          <cell r="G2417" t="str">
            <v>MERCEDES</v>
          </cell>
          <cell r="H2417" t="str">
            <v>2E0511051G</v>
          </cell>
          <cell r="I2417"/>
          <cell r="J2417"/>
          <cell r="K2417"/>
          <cell r="L2417"/>
          <cell r="M2417"/>
          <cell r="N2417" t="str">
            <v>REAR LINK ROD</v>
          </cell>
          <cell r="O2417" t="str">
            <v>REAR</v>
          </cell>
          <cell r="P2417" t="str">
            <v>LH/RH</v>
          </cell>
          <cell r="Q2417"/>
          <cell r="R2417" t="str">
            <v>L = 175mm</v>
          </cell>
          <cell r="S2417"/>
          <cell r="T2417"/>
          <cell r="U2417"/>
          <cell r="V2417" t="str">
            <v>LIM</v>
          </cell>
          <cell r="W2417" t="str">
            <v>M-735</v>
          </cell>
          <cell r="X2417">
            <v>2.94</v>
          </cell>
          <cell r="Y2417"/>
          <cell r="Z2417"/>
          <cell r="AA2417"/>
          <cell r="AB2417"/>
          <cell r="AC2417"/>
          <cell r="AD2417"/>
          <cell r="AE2417"/>
          <cell r="AF2417"/>
          <cell r="AG2417"/>
          <cell r="AH2417"/>
          <cell r="AI2417"/>
          <cell r="AJ2417"/>
        </row>
        <row r="2418">
          <cell r="C2418" t="str">
            <v>SS9415</v>
          </cell>
          <cell r="D2418" t="str">
            <v>LIM</v>
          </cell>
          <cell r="E2418"/>
          <cell r="F2418" t="str">
            <v>MERCEDES E-CLASS (211) 2002-2009</v>
          </cell>
          <cell r="G2418" t="str">
            <v>MERCEDES</v>
          </cell>
          <cell r="H2418">
            <v>2113204789</v>
          </cell>
          <cell r="I2418"/>
          <cell r="J2418"/>
          <cell r="K2418"/>
          <cell r="L2418"/>
          <cell r="M2418"/>
          <cell r="N2418" t="str">
            <v>FRONT LINK ROD LEFT</v>
          </cell>
          <cell r="O2418" t="str">
            <v>FRONT</v>
          </cell>
          <cell r="P2418" t="str">
            <v>LH</v>
          </cell>
          <cell r="Q2418"/>
          <cell r="R2418"/>
          <cell r="S2418" t="str">
            <v>4 X 4  4 MATIC</v>
          </cell>
          <cell r="T2418"/>
          <cell r="U2418"/>
          <cell r="V2418" t="str">
            <v>LIM</v>
          </cell>
          <cell r="W2418" t="str">
            <v>M-957</v>
          </cell>
          <cell r="X2418">
            <v>6.3</v>
          </cell>
          <cell r="Y2418"/>
          <cell r="Z2418"/>
          <cell r="AA2418"/>
          <cell r="AB2418"/>
          <cell r="AC2418"/>
          <cell r="AD2418"/>
          <cell r="AE2418"/>
          <cell r="AF2418"/>
          <cell r="AG2418"/>
          <cell r="AH2418"/>
          <cell r="AI2418"/>
          <cell r="AJ2418"/>
        </row>
        <row r="2419">
          <cell r="C2419" t="str">
            <v>SS9416</v>
          </cell>
          <cell r="D2419" t="str">
            <v>LIM</v>
          </cell>
          <cell r="E2419"/>
          <cell r="F2419" t="str">
            <v>MERCEDES E-CLASS (211) 2002-2009</v>
          </cell>
          <cell r="G2419" t="str">
            <v>MERCEDES</v>
          </cell>
          <cell r="H2419">
            <v>2113204889</v>
          </cell>
          <cell r="I2419"/>
          <cell r="J2419"/>
          <cell r="K2419"/>
          <cell r="L2419"/>
          <cell r="M2419"/>
          <cell r="N2419" t="str">
            <v>FRONT LINK ROD RIGHT</v>
          </cell>
          <cell r="O2419" t="str">
            <v>FRONT</v>
          </cell>
          <cell r="P2419" t="str">
            <v>RH</v>
          </cell>
          <cell r="Q2419"/>
          <cell r="R2419"/>
          <cell r="S2419" t="str">
            <v>4 X 4  4 MATIC</v>
          </cell>
          <cell r="T2419"/>
          <cell r="U2419"/>
          <cell r="V2419" t="str">
            <v>LIM</v>
          </cell>
          <cell r="W2419" t="str">
            <v>M-956</v>
          </cell>
          <cell r="X2419">
            <v>6.3</v>
          </cell>
          <cell r="Y2419"/>
          <cell r="Z2419"/>
          <cell r="AA2419"/>
          <cell r="AB2419"/>
          <cell r="AC2419"/>
          <cell r="AD2419"/>
          <cell r="AE2419"/>
          <cell r="AF2419"/>
          <cell r="AG2419"/>
          <cell r="AH2419"/>
          <cell r="AI2419"/>
          <cell r="AJ2419"/>
        </row>
        <row r="2420">
          <cell r="C2420" t="str">
            <v>SS9417</v>
          </cell>
          <cell r="D2420" t="str">
            <v>LIM</v>
          </cell>
          <cell r="E2420"/>
          <cell r="F2420" t="str">
            <v>MAZDA CX-9 (TB) 2006-</v>
          </cell>
          <cell r="G2420" t="str">
            <v>MAZDA</v>
          </cell>
          <cell r="H2420" t="str">
            <v>L20328170A</v>
          </cell>
          <cell r="I2420"/>
          <cell r="J2420"/>
          <cell r="K2420"/>
          <cell r="L2420"/>
          <cell r="M2420"/>
          <cell r="N2420" t="str">
            <v>REAR LINK ROD</v>
          </cell>
          <cell r="O2420" t="str">
            <v>REAR</v>
          </cell>
          <cell r="P2420" t="str">
            <v>LH/RH</v>
          </cell>
          <cell r="Q2420"/>
          <cell r="R2420"/>
          <cell r="S2420"/>
          <cell r="T2420"/>
          <cell r="U2420"/>
          <cell r="V2420" t="str">
            <v>LIM</v>
          </cell>
          <cell r="W2420" t="str">
            <v>MA-810</v>
          </cell>
          <cell r="X2420">
            <v>2.33</v>
          </cell>
          <cell r="Y2420"/>
          <cell r="Z2420"/>
          <cell r="AA2420"/>
          <cell r="AB2420"/>
          <cell r="AC2420"/>
          <cell r="AD2420"/>
          <cell r="AE2420"/>
          <cell r="AF2420"/>
          <cell r="AG2420"/>
          <cell r="AH2420"/>
          <cell r="AI2420"/>
          <cell r="AJ2420"/>
        </row>
        <row r="2421">
          <cell r="C2421" t="str">
            <v>SS9418</v>
          </cell>
          <cell r="D2421" t="str">
            <v>LIM</v>
          </cell>
          <cell r="E2421"/>
          <cell r="F2421" t="str">
            <v>MAZDA CX-9 (TB) 2006-</v>
          </cell>
          <cell r="G2421" t="str">
            <v>MAZDA</v>
          </cell>
          <cell r="H2421" t="str">
            <v>TD1134170A</v>
          </cell>
          <cell r="I2421"/>
          <cell r="J2421"/>
          <cell r="K2421"/>
          <cell r="L2421"/>
          <cell r="M2421"/>
          <cell r="N2421" t="str">
            <v>FRONT LINK ROD LEFT</v>
          </cell>
          <cell r="O2421" t="str">
            <v>FRONT</v>
          </cell>
          <cell r="P2421" t="str">
            <v>LH</v>
          </cell>
          <cell r="Q2421"/>
          <cell r="R2421"/>
          <cell r="S2421"/>
          <cell r="T2421"/>
          <cell r="U2421"/>
          <cell r="V2421" t="str">
            <v>LIM</v>
          </cell>
          <cell r="W2421" t="str">
            <v>MA-817</v>
          </cell>
          <cell r="X2421">
            <v>2.69</v>
          </cell>
          <cell r="Y2421"/>
          <cell r="Z2421"/>
          <cell r="AA2421"/>
          <cell r="AB2421"/>
          <cell r="AC2421"/>
          <cell r="AD2421"/>
          <cell r="AE2421"/>
          <cell r="AF2421"/>
          <cell r="AG2421"/>
          <cell r="AH2421"/>
          <cell r="AI2421"/>
          <cell r="AJ2421"/>
        </row>
        <row r="2422">
          <cell r="C2422" t="str">
            <v>SS9419</v>
          </cell>
          <cell r="D2422" t="str">
            <v>LIM</v>
          </cell>
          <cell r="E2422"/>
          <cell r="F2422" t="str">
            <v>MAZDA CX-9 (TB) 2006-</v>
          </cell>
          <cell r="G2422" t="str">
            <v>MAZDA</v>
          </cell>
          <cell r="H2422" t="str">
            <v>TD1134150A</v>
          </cell>
          <cell r="I2422"/>
          <cell r="J2422"/>
          <cell r="K2422"/>
          <cell r="L2422"/>
          <cell r="M2422"/>
          <cell r="N2422" t="str">
            <v>FRONT LINK ROD RIGHT</v>
          </cell>
          <cell r="O2422" t="str">
            <v>FRONT</v>
          </cell>
          <cell r="P2422" t="str">
            <v>RH</v>
          </cell>
          <cell r="Q2422"/>
          <cell r="R2422"/>
          <cell r="S2422"/>
          <cell r="T2422"/>
          <cell r="U2422"/>
          <cell r="V2422" t="str">
            <v>LIM</v>
          </cell>
          <cell r="W2422" t="str">
            <v>MA-816</v>
          </cell>
          <cell r="X2422">
            <v>2.69</v>
          </cell>
          <cell r="Y2422"/>
          <cell r="Z2422"/>
          <cell r="AA2422"/>
          <cell r="AB2422"/>
          <cell r="AC2422"/>
          <cell r="AD2422"/>
          <cell r="AE2422"/>
          <cell r="AF2422"/>
          <cell r="AG2422"/>
          <cell r="AH2422"/>
          <cell r="AI2422"/>
          <cell r="AJ2422"/>
        </row>
        <row r="2423">
          <cell r="C2423" t="str">
            <v>SS9420</v>
          </cell>
          <cell r="D2423" t="str">
            <v>LIM</v>
          </cell>
          <cell r="E2423"/>
          <cell r="F2423" t="str">
            <v>MAZDA CX-9 (TB) 2006-</v>
          </cell>
          <cell r="G2423" t="str">
            <v>MAZDA</v>
          </cell>
          <cell r="H2423" t="str">
            <v>TE6934350C</v>
          </cell>
          <cell r="I2423"/>
          <cell r="J2423"/>
          <cell r="K2423"/>
          <cell r="L2423"/>
          <cell r="M2423"/>
          <cell r="N2423" t="str">
            <v>WISHBONE LEFT</v>
          </cell>
          <cell r="O2423" t="str">
            <v>FRONT</v>
          </cell>
          <cell r="P2423" t="str">
            <v>LH</v>
          </cell>
          <cell r="Q2423"/>
          <cell r="R2423"/>
          <cell r="S2423" t="str">
            <v>COMPLETE WITH BALL JOINT</v>
          </cell>
          <cell r="T2423"/>
          <cell r="U2423"/>
          <cell r="V2423" t="str">
            <v>LIM</v>
          </cell>
          <cell r="W2423" t="str">
            <v>MA-819</v>
          </cell>
          <cell r="X2423">
            <v>30.34</v>
          </cell>
          <cell r="Y2423"/>
          <cell r="Z2423"/>
          <cell r="AA2423"/>
          <cell r="AB2423"/>
          <cell r="AC2423"/>
          <cell r="AD2423"/>
          <cell r="AE2423"/>
          <cell r="AF2423"/>
          <cell r="AG2423"/>
          <cell r="AH2423"/>
          <cell r="AI2423"/>
          <cell r="AJ2423"/>
        </row>
        <row r="2424">
          <cell r="C2424" t="str">
            <v>SS9421</v>
          </cell>
          <cell r="D2424" t="str">
            <v>LIM</v>
          </cell>
          <cell r="E2424"/>
          <cell r="F2424" t="str">
            <v>MAZDA CX-9 (TB) 2006-</v>
          </cell>
          <cell r="G2424" t="str">
            <v>MAZDA</v>
          </cell>
          <cell r="H2424" t="str">
            <v>TD1134300E</v>
          </cell>
          <cell r="I2424"/>
          <cell r="J2424"/>
          <cell r="K2424"/>
          <cell r="L2424"/>
          <cell r="M2424"/>
          <cell r="N2424" t="str">
            <v>WISHBONE RIGHT</v>
          </cell>
          <cell r="O2424" t="str">
            <v>FRONT</v>
          </cell>
          <cell r="P2424" t="str">
            <v>RH</v>
          </cell>
          <cell r="Q2424"/>
          <cell r="R2424"/>
          <cell r="S2424" t="str">
            <v>COMPLETE WITH BALL JOINT</v>
          </cell>
          <cell r="T2424"/>
          <cell r="U2424"/>
          <cell r="V2424" t="str">
            <v>LIM</v>
          </cell>
          <cell r="W2424" t="str">
            <v>MA-818</v>
          </cell>
          <cell r="X2424">
            <v>30.34</v>
          </cell>
          <cell r="Y2424"/>
          <cell r="Z2424"/>
          <cell r="AA2424"/>
          <cell r="AB2424"/>
          <cell r="AC2424"/>
          <cell r="AD2424"/>
          <cell r="AE2424"/>
          <cell r="AF2424"/>
          <cell r="AG2424"/>
          <cell r="AH2424"/>
          <cell r="AI2424"/>
          <cell r="AJ2424"/>
        </row>
        <row r="2425">
          <cell r="C2425" t="str">
            <v>SS9422</v>
          </cell>
          <cell r="D2425" t="str">
            <v>LIM</v>
          </cell>
          <cell r="E2425"/>
          <cell r="F2425" t="str">
            <v>VAUXHALL INSIGNIA I (A) 2008-2017</v>
          </cell>
          <cell r="G2425" t="str">
            <v>OPEL/VAUXHALL</v>
          </cell>
          <cell r="H2425">
            <v>13282833</v>
          </cell>
          <cell r="I2425"/>
          <cell r="J2425"/>
          <cell r="K2425"/>
          <cell r="L2425"/>
          <cell r="M2425"/>
          <cell r="N2425" t="str">
            <v>FRONT LINK ROD</v>
          </cell>
          <cell r="O2425" t="str">
            <v>FRONT</v>
          </cell>
          <cell r="P2425" t="str">
            <v>LH/RH</v>
          </cell>
          <cell r="Q2425"/>
          <cell r="R2425"/>
          <cell r="S2425" t="str">
            <v>4 X 4 - FOR VEHICLES WITH LOWERED CHASSIS</v>
          </cell>
          <cell r="T2425"/>
          <cell r="U2425"/>
          <cell r="V2425" t="str">
            <v>LIM</v>
          </cell>
          <cell r="W2425" t="str">
            <v>O-510</v>
          </cell>
          <cell r="X2425">
            <v>2.5299999999999998</v>
          </cell>
          <cell r="Y2425"/>
          <cell r="Z2425"/>
          <cell r="AA2425"/>
          <cell r="AB2425"/>
          <cell r="AC2425"/>
          <cell r="AD2425"/>
          <cell r="AE2425"/>
          <cell r="AF2425"/>
          <cell r="AG2425"/>
          <cell r="AH2425"/>
          <cell r="AI2425"/>
          <cell r="AJ2425"/>
        </row>
        <row r="2426">
          <cell r="C2426" t="str">
            <v>SS9423</v>
          </cell>
          <cell r="D2426" t="str">
            <v>LIM</v>
          </cell>
          <cell r="E2426"/>
          <cell r="F2426" t="str">
            <v>TOYOTA COROLLA VERSO 2004-2009</v>
          </cell>
          <cell r="G2426" t="str">
            <v>TOYOTA</v>
          </cell>
          <cell r="H2426">
            <v>4333009360</v>
          </cell>
          <cell r="I2426"/>
          <cell r="J2426"/>
          <cell r="K2426"/>
          <cell r="L2426"/>
          <cell r="M2426"/>
          <cell r="N2426" t="str">
            <v>LOWER BALL JOINT</v>
          </cell>
          <cell r="O2426" t="str">
            <v>FRONT</v>
          </cell>
          <cell r="P2426" t="str">
            <v>LH/RH</v>
          </cell>
          <cell r="Q2426"/>
          <cell r="R2426"/>
          <cell r="S2426"/>
          <cell r="T2426"/>
          <cell r="U2426"/>
          <cell r="V2426" t="str">
            <v>LIM</v>
          </cell>
          <cell r="W2426" t="str">
            <v>T-625</v>
          </cell>
          <cell r="X2426">
            <v>4.3899999999999997</v>
          </cell>
          <cell r="Y2426"/>
          <cell r="Z2426"/>
          <cell r="AA2426"/>
          <cell r="AB2426"/>
          <cell r="AC2426"/>
          <cell r="AD2426"/>
          <cell r="AE2426"/>
          <cell r="AF2426"/>
          <cell r="AG2426"/>
          <cell r="AH2426"/>
          <cell r="AI2426"/>
          <cell r="AJ2426"/>
        </row>
        <row r="2427">
          <cell r="C2427" t="str">
            <v>SS9424</v>
          </cell>
          <cell r="D2427" t="str">
            <v>LIM</v>
          </cell>
          <cell r="E2427"/>
          <cell r="F2427" t="str">
            <v xml:space="preserve">VW AMAROK 2010- </v>
          </cell>
          <cell r="G2427" t="str">
            <v>VW</v>
          </cell>
          <cell r="H2427" t="str">
            <v>2H0411317B</v>
          </cell>
          <cell r="I2427"/>
          <cell r="J2427"/>
          <cell r="K2427"/>
          <cell r="L2427"/>
          <cell r="M2427"/>
          <cell r="N2427" t="str">
            <v>FRONT LINK ROD</v>
          </cell>
          <cell r="O2427" t="str">
            <v>FRONT</v>
          </cell>
          <cell r="P2427" t="str">
            <v>LH/RH</v>
          </cell>
          <cell r="Q2427"/>
          <cell r="R2427"/>
          <cell r="S2427" t="str">
            <v>PLASTIC TYPE</v>
          </cell>
          <cell r="T2427" t="str">
            <v>MODEL FROM   03/12</v>
          </cell>
          <cell r="U2427"/>
          <cell r="V2427" t="str">
            <v>LIM</v>
          </cell>
          <cell r="W2427" t="str">
            <v>V-240A</v>
          </cell>
          <cell r="X2427">
            <v>2.52</v>
          </cell>
          <cell r="Y2427"/>
          <cell r="Z2427"/>
          <cell r="AA2427"/>
          <cell r="AB2427"/>
          <cell r="AC2427"/>
          <cell r="AD2427"/>
          <cell r="AE2427"/>
          <cell r="AF2427"/>
          <cell r="AG2427"/>
          <cell r="AH2427"/>
          <cell r="AI2427"/>
          <cell r="AJ2427"/>
        </row>
        <row r="2428">
          <cell r="C2428" t="str">
            <v>SS9425</v>
          </cell>
          <cell r="D2428" t="str">
            <v>LIM</v>
          </cell>
          <cell r="E2428"/>
          <cell r="F2428" t="str">
            <v>MERCEDES M-CLASS (166) 2011-2015</v>
          </cell>
          <cell r="G2428" t="str">
            <v>MERCEDES</v>
          </cell>
          <cell r="H2428">
            <v>1663500106</v>
          </cell>
          <cell r="I2428"/>
          <cell r="J2428"/>
          <cell r="K2428"/>
          <cell r="L2428"/>
          <cell r="M2428"/>
          <cell r="N2428" t="str">
            <v>LATERAL ARM REAR LEFT</v>
          </cell>
          <cell r="O2428" t="str">
            <v>REAR</v>
          </cell>
          <cell r="P2428" t="str">
            <v>LH</v>
          </cell>
          <cell r="Q2428"/>
          <cell r="R2428"/>
          <cell r="S2428"/>
          <cell r="T2428"/>
          <cell r="U2428">
            <v>925</v>
          </cell>
          <cell r="V2428" t="str">
            <v>LIM</v>
          </cell>
          <cell r="W2428" t="str">
            <v>M-645</v>
          </cell>
          <cell r="X2428">
            <v>5.7</v>
          </cell>
          <cell r="Y2428"/>
          <cell r="Z2428"/>
          <cell r="AA2428"/>
          <cell r="AB2428"/>
          <cell r="AC2428"/>
          <cell r="AD2428"/>
          <cell r="AE2428"/>
          <cell r="AF2428"/>
          <cell r="AG2428"/>
          <cell r="AH2428"/>
          <cell r="AI2428"/>
          <cell r="AJ2428"/>
        </row>
        <row r="2429">
          <cell r="C2429" t="str">
            <v>SS9426</v>
          </cell>
          <cell r="D2429" t="str">
            <v>LIM</v>
          </cell>
          <cell r="E2429"/>
          <cell r="F2429" t="str">
            <v>MERCEDES M-CLASS (166) 2011-2015</v>
          </cell>
          <cell r="G2429" t="str">
            <v>MERCEDES</v>
          </cell>
          <cell r="H2429">
            <v>1663500206</v>
          </cell>
          <cell r="I2429"/>
          <cell r="J2429"/>
          <cell r="K2429"/>
          <cell r="L2429"/>
          <cell r="M2429"/>
          <cell r="N2429" t="str">
            <v>LATERAL ARM REAR RIGHT</v>
          </cell>
          <cell r="O2429" t="str">
            <v>REAR</v>
          </cell>
          <cell r="P2429" t="str">
            <v>RH</v>
          </cell>
          <cell r="Q2429"/>
          <cell r="R2429"/>
          <cell r="S2429"/>
          <cell r="T2429"/>
          <cell r="U2429">
            <v>925</v>
          </cell>
          <cell r="V2429" t="str">
            <v>LIM</v>
          </cell>
          <cell r="W2429" t="str">
            <v>M-644</v>
          </cell>
          <cell r="X2429">
            <v>5.7</v>
          </cell>
          <cell r="Y2429"/>
          <cell r="Z2429"/>
          <cell r="AA2429"/>
          <cell r="AB2429"/>
          <cell r="AC2429"/>
          <cell r="AD2429"/>
          <cell r="AE2429"/>
          <cell r="AF2429"/>
          <cell r="AG2429"/>
          <cell r="AH2429"/>
          <cell r="AI2429"/>
          <cell r="AJ2429"/>
        </row>
        <row r="2430">
          <cell r="C2430" t="str">
            <v>SS9427</v>
          </cell>
          <cell r="D2430" t="str">
            <v>LIM</v>
          </cell>
          <cell r="E2430"/>
          <cell r="F2430" t="str">
            <v>MERCEDES BENZ C-CLASS (205) 2014-</v>
          </cell>
          <cell r="G2430" t="str">
            <v>MERCEDES</v>
          </cell>
          <cell r="H2430">
            <v>2053230717</v>
          </cell>
          <cell r="I2430"/>
          <cell r="J2430"/>
          <cell r="K2430"/>
          <cell r="L2430"/>
          <cell r="M2430"/>
          <cell r="N2430" t="str">
            <v>FRONT LINK ROD LEFT</v>
          </cell>
          <cell r="O2430" t="str">
            <v>FRONT</v>
          </cell>
          <cell r="P2430" t="str">
            <v>LH</v>
          </cell>
          <cell r="Q2430"/>
          <cell r="R2430" t="str">
            <v>L = 141.5mm    M14 x 1.5</v>
          </cell>
          <cell r="S2430"/>
          <cell r="T2430"/>
          <cell r="U2430">
            <v>470</v>
          </cell>
          <cell r="V2430" t="str">
            <v>LIM</v>
          </cell>
          <cell r="W2430" t="str">
            <v>M-795</v>
          </cell>
          <cell r="X2430">
            <v>5.0999999999999996</v>
          </cell>
          <cell r="Y2430"/>
          <cell r="Z2430"/>
          <cell r="AA2430"/>
          <cell r="AB2430"/>
          <cell r="AC2430"/>
          <cell r="AD2430"/>
          <cell r="AE2430"/>
          <cell r="AF2430"/>
          <cell r="AG2430"/>
          <cell r="AH2430"/>
          <cell r="AI2430"/>
          <cell r="AJ2430"/>
        </row>
        <row r="2431">
          <cell r="C2431" t="str">
            <v>SS9428</v>
          </cell>
          <cell r="D2431" t="str">
            <v>LIM</v>
          </cell>
          <cell r="E2431"/>
          <cell r="F2431" t="str">
            <v>MERCEDES BENZ C-CLASS (205) 2014-</v>
          </cell>
          <cell r="G2431" t="str">
            <v>MERCEDES</v>
          </cell>
          <cell r="H2431">
            <v>2053230817</v>
          </cell>
          <cell r="I2431"/>
          <cell r="J2431"/>
          <cell r="K2431"/>
          <cell r="L2431"/>
          <cell r="M2431"/>
          <cell r="N2431" t="str">
            <v>FRONT LINK ROD RIGHT</v>
          </cell>
          <cell r="O2431" t="str">
            <v>FRONT</v>
          </cell>
          <cell r="P2431" t="str">
            <v>RH</v>
          </cell>
          <cell r="Q2431"/>
          <cell r="R2431" t="str">
            <v>L = 141.5mm    M14 x 1.5</v>
          </cell>
          <cell r="S2431"/>
          <cell r="T2431"/>
          <cell r="U2431">
            <v>470</v>
          </cell>
          <cell r="V2431" t="str">
            <v>LIM</v>
          </cell>
          <cell r="W2431" t="str">
            <v>M-794</v>
          </cell>
          <cell r="X2431">
            <v>5.0999999999999996</v>
          </cell>
          <cell r="Y2431"/>
          <cell r="Z2431"/>
          <cell r="AA2431"/>
          <cell r="AB2431"/>
          <cell r="AC2431"/>
          <cell r="AD2431"/>
          <cell r="AE2431"/>
          <cell r="AF2431"/>
          <cell r="AG2431"/>
          <cell r="AH2431"/>
          <cell r="AI2431"/>
          <cell r="AJ2431"/>
        </row>
        <row r="2432">
          <cell r="C2432" t="str">
            <v>SS9429</v>
          </cell>
          <cell r="D2432" t="str">
            <v>LIM</v>
          </cell>
          <cell r="E2432"/>
          <cell r="F2432" t="str">
            <v>FIAT 500L 2012-</v>
          </cell>
          <cell r="G2432" t="str">
            <v>FIAT</v>
          </cell>
          <cell r="H2432"/>
          <cell r="I2432"/>
          <cell r="J2432"/>
          <cell r="K2432"/>
          <cell r="L2432"/>
          <cell r="M2432"/>
          <cell r="N2432" t="str">
            <v>LOWER BALL JOINT</v>
          </cell>
          <cell r="O2432" t="str">
            <v>FRONT</v>
          </cell>
          <cell r="P2432" t="str">
            <v>LH/RH</v>
          </cell>
          <cell r="Q2432"/>
          <cell r="R2432" t="str">
            <v>18mm Dia ball pin</v>
          </cell>
          <cell r="S2432"/>
          <cell r="T2432"/>
          <cell r="U2432">
            <v>500</v>
          </cell>
          <cell r="V2432" t="str">
            <v>LIM</v>
          </cell>
          <cell r="W2432" t="str">
            <v>F-675</v>
          </cell>
          <cell r="X2432">
            <v>3.2</v>
          </cell>
          <cell r="Y2432"/>
          <cell r="Z2432"/>
          <cell r="AA2432"/>
          <cell r="AB2432"/>
          <cell r="AC2432"/>
          <cell r="AD2432"/>
          <cell r="AE2432"/>
          <cell r="AF2432"/>
          <cell r="AG2432"/>
          <cell r="AH2432"/>
          <cell r="AI2432"/>
          <cell r="AJ2432"/>
        </row>
        <row r="2433">
          <cell r="C2433" t="str">
            <v>SS9430</v>
          </cell>
          <cell r="D2433" t="str">
            <v>LIM</v>
          </cell>
          <cell r="E2433"/>
          <cell r="F2433" t="str">
            <v>JEEP GRAND CHEROKEE IV 2010-</v>
          </cell>
          <cell r="G2433" t="str">
            <v>JEEP</v>
          </cell>
          <cell r="H2433" t="str">
            <v>68069682AA</v>
          </cell>
          <cell r="I2433"/>
          <cell r="J2433"/>
          <cell r="K2433"/>
          <cell r="L2433"/>
          <cell r="M2433"/>
          <cell r="N2433" t="str">
            <v>REAR LINK ROD</v>
          </cell>
          <cell r="O2433" t="str">
            <v>REAR</v>
          </cell>
          <cell r="P2433" t="str">
            <v>LH/RH</v>
          </cell>
          <cell r="Q2433"/>
          <cell r="R2433" t="str">
            <v>l = 117mm   M12 x  1.5</v>
          </cell>
          <cell r="S2433"/>
          <cell r="T2433" t="str">
            <v>STANDARD TYPE</v>
          </cell>
          <cell r="U2433">
            <v>492</v>
          </cell>
          <cell r="V2433" t="str">
            <v>LIM</v>
          </cell>
          <cell r="W2433" t="str">
            <v>DO-136</v>
          </cell>
          <cell r="X2433">
            <v>3.8</v>
          </cell>
          <cell r="Y2433"/>
          <cell r="Z2433"/>
          <cell r="AA2433"/>
          <cell r="AB2433"/>
          <cell r="AC2433"/>
          <cell r="AD2433"/>
          <cell r="AE2433"/>
          <cell r="AF2433"/>
          <cell r="AG2433"/>
          <cell r="AH2433"/>
          <cell r="AI2433"/>
          <cell r="AJ2433"/>
        </row>
        <row r="2434">
          <cell r="C2434" t="str">
            <v>SS9431</v>
          </cell>
          <cell r="D2434" t="str">
            <v>LIM</v>
          </cell>
          <cell r="E2434"/>
          <cell r="F2434" t="str">
            <v>FORD B-MAX (JK) 2012-</v>
          </cell>
          <cell r="G2434" t="str">
            <v>FORD</v>
          </cell>
          <cell r="H2434">
            <v>1751955</v>
          </cell>
          <cell r="I2434" t="str">
            <v>FORD</v>
          </cell>
          <cell r="J2434">
            <v>1834055</v>
          </cell>
          <cell r="K2434"/>
          <cell r="L2434"/>
          <cell r="M2434"/>
          <cell r="N2434" t="str">
            <v>WISHBONE LEFT</v>
          </cell>
          <cell r="O2434" t="str">
            <v>FRONT</v>
          </cell>
          <cell r="P2434" t="str">
            <v>LH</v>
          </cell>
          <cell r="Q2434"/>
          <cell r="R2434" t="str">
            <v>COMPLETE WITH BALL JOINT</v>
          </cell>
          <cell r="S2434"/>
          <cell r="T2434"/>
          <cell r="U2434">
            <v>2674</v>
          </cell>
          <cell r="V2434" t="str">
            <v>LIM</v>
          </cell>
          <cell r="W2434" t="str">
            <v>FO-549</v>
          </cell>
          <cell r="X2434">
            <v>11.7</v>
          </cell>
          <cell r="Y2434"/>
          <cell r="Z2434"/>
          <cell r="AA2434"/>
          <cell r="AB2434"/>
          <cell r="AC2434"/>
          <cell r="AD2434"/>
          <cell r="AE2434"/>
          <cell r="AF2434"/>
          <cell r="AG2434"/>
          <cell r="AH2434"/>
          <cell r="AI2434"/>
          <cell r="AJ2434"/>
        </row>
        <row r="2435">
          <cell r="C2435" t="str">
            <v>SS9432</v>
          </cell>
          <cell r="D2435" t="str">
            <v>LIM</v>
          </cell>
          <cell r="E2435"/>
          <cell r="F2435" t="str">
            <v>FORD B-MAX (JK) 2012-</v>
          </cell>
          <cell r="G2435" t="str">
            <v>FORD</v>
          </cell>
          <cell r="H2435">
            <v>1751952</v>
          </cell>
          <cell r="I2435" t="str">
            <v>FORD</v>
          </cell>
          <cell r="J2435">
            <v>1834054</v>
          </cell>
          <cell r="K2435"/>
          <cell r="L2435"/>
          <cell r="M2435"/>
          <cell r="N2435" t="str">
            <v>WISHBONE RIGHT</v>
          </cell>
          <cell r="O2435" t="str">
            <v>FRONT</v>
          </cell>
          <cell r="P2435" t="str">
            <v>RH</v>
          </cell>
          <cell r="Q2435"/>
          <cell r="R2435" t="str">
            <v>COMPLETE WITH BALL JOINT</v>
          </cell>
          <cell r="S2435"/>
          <cell r="T2435"/>
          <cell r="U2435">
            <v>2674</v>
          </cell>
          <cell r="V2435" t="str">
            <v>LIM</v>
          </cell>
          <cell r="W2435" t="str">
            <v>FO-548</v>
          </cell>
          <cell r="X2435">
            <v>11.7</v>
          </cell>
          <cell r="Y2435"/>
          <cell r="Z2435"/>
          <cell r="AA2435"/>
          <cell r="AB2435"/>
          <cell r="AC2435"/>
          <cell r="AD2435"/>
          <cell r="AE2435"/>
          <cell r="AF2435"/>
          <cell r="AG2435"/>
          <cell r="AH2435"/>
          <cell r="AI2435"/>
          <cell r="AJ2435"/>
        </row>
        <row r="2436">
          <cell r="C2436" t="str">
            <v>SS9433</v>
          </cell>
          <cell r="D2436" t="str">
            <v>LIM</v>
          </cell>
          <cell r="E2436"/>
          <cell r="F2436" t="str">
            <v>HONDA CR-V II (RD) 2001-2007</v>
          </cell>
          <cell r="G2436" t="str">
            <v>HONDA</v>
          </cell>
          <cell r="H2436" t="str">
            <v>52400-S9A981</v>
          </cell>
          <cell r="I2436" t="str">
            <v>HONDA</v>
          </cell>
          <cell r="J2436" t="str">
            <v>52400S9A980</v>
          </cell>
          <cell r="K2436"/>
          <cell r="L2436"/>
          <cell r="M2436"/>
          <cell r="N2436" t="str">
            <v>REAR ARM UPPER LEFT</v>
          </cell>
          <cell r="O2436" t="str">
            <v>REAR</v>
          </cell>
          <cell r="P2436" t="str">
            <v>LH</v>
          </cell>
          <cell r="Q2436"/>
          <cell r="R2436" t="str">
            <v>L = 261.50mm</v>
          </cell>
          <cell r="S2436"/>
          <cell r="T2436"/>
          <cell r="U2436">
            <v>738</v>
          </cell>
          <cell r="V2436" t="str">
            <v>LIM</v>
          </cell>
          <cell r="W2436" t="str">
            <v>H-415</v>
          </cell>
          <cell r="X2436">
            <v>4.5</v>
          </cell>
          <cell r="Y2436"/>
          <cell r="Z2436"/>
          <cell r="AA2436"/>
          <cell r="AB2436"/>
          <cell r="AC2436"/>
          <cell r="AD2436"/>
          <cell r="AE2436"/>
          <cell r="AF2436"/>
          <cell r="AG2436"/>
          <cell r="AH2436"/>
          <cell r="AI2436"/>
          <cell r="AJ2436"/>
        </row>
        <row r="2437">
          <cell r="C2437" t="str">
            <v>SS9434</v>
          </cell>
          <cell r="D2437" t="str">
            <v>LIM</v>
          </cell>
          <cell r="E2437"/>
          <cell r="F2437" t="str">
            <v>HONDA CR-V II (RD) 2001-2007</v>
          </cell>
          <cell r="G2437" t="str">
            <v>HONDA</v>
          </cell>
          <cell r="H2437" t="str">
            <v>52390-S9A981</v>
          </cell>
          <cell r="I2437" t="str">
            <v>HONDA</v>
          </cell>
          <cell r="J2437" t="str">
            <v>52390S9A980</v>
          </cell>
          <cell r="K2437"/>
          <cell r="L2437"/>
          <cell r="M2437"/>
          <cell r="N2437" t="str">
            <v>REAR ARM UPPER RIGHT</v>
          </cell>
          <cell r="O2437" t="str">
            <v>REAR</v>
          </cell>
          <cell r="P2437" t="str">
            <v>RH</v>
          </cell>
          <cell r="Q2437"/>
          <cell r="R2437" t="str">
            <v>L = 261.50mm</v>
          </cell>
          <cell r="S2437"/>
          <cell r="T2437"/>
          <cell r="U2437">
            <v>738</v>
          </cell>
          <cell r="V2437" t="str">
            <v>LIM</v>
          </cell>
          <cell r="W2437" t="str">
            <v>H-414</v>
          </cell>
          <cell r="X2437">
            <v>4.5</v>
          </cell>
          <cell r="Y2437"/>
          <cell r="Z2437"/>
          <cell r="AA2437"/>
          <cell r="AB2437"/>
          <cell r="AC2437"/>
          <cell r="AD2437"/>
          <cell r="AE2437"/>
          <cell r="AF2437"/>
          <cell r="AG2437"/>
          <cell r="AH2437"/>
          <cell r="AI2437"/>
          <cell r="AJ2437"/>
        </row>
        <row r="2438">
          <cell r="C2438" t="str">
            <v>SS9435</v>
          </cell>
          <cell r="D2438" t="str">
            <v>LIM</v>
          </cell>
          <cell r="E2438"/>
          <cell r="F2438" t="str">
            <v>JEEP WRANGLER II 1996-2008</v>
          </cell>
          <cell r="G2438" t="str">
            <v>JEEP</v>
          </cell>
          <cell r="H2438">
            <v>52087771</v>
          </cell>
          <cell r="I2438" t="str">
            <v>JEEP</v>
          </cell>
          <cell r="J2438" t="str">
            <v>52087771AB</v>
          </cell>
          <cell r="K2438"/>
          <cell r="L2438"/>
          <cell r="M2438"/>
          <cell r="N2438" t="str">
            <v>FRONT LINK ROD</v>
          </cell>
          <cell r="O2438" t="str">
            <v>FRONT</v>
          </cell>
          <cell r="P2438" t="str">
            <v>LH/RH</v>
          </cell>
          <cell r="Q2438"/>
          <cell r="R2438" t="str">
            <v>L = 203mm    M10 x 1.5</v>
          </cell>
          <cell r="S2438"/>
          <cell r="T2438"/>
          <cell r="U2438">
            <v>450</v>
          </cell>
          <cell r="V2438" t="str">
            <v>LIM</v>
          </cell>
          <cell r="W2438" t="str">
            <v>JE-166</v>
          </cell>
          <cell r="X2438">
            <v>3.5</v>
          </cell>
          <cell r="Y2438"/>
          <cell r="Z2438"/>
          <cell r="AA2438"/>
          <cell r="AB2438"/>
          <cell r="AC2438"/>
          <cell r="AD2438"/>
          <cell r="AE2438"/>
          <cell r="AF2438"/>
          <cell r="AG2438"/>
          <cell r="AH2438"/>
          <cell r="AI2438"/>
          <cell r="AJ2438"/>
        </row>
        <row r="2439">
          <cell r="C2439" t="str">
            <v>SS9436</v>
          </cell>
          <cell r="D2439" t="str">
            <v>LIM</v>
          </cell>
          <cell r="E2439"/>
          <cell r="F2439" t="str">
            <v>LAND ROVER RANGE ROVER SPORT 2013-</v>
          </cell>
          <cell r="G2439" t="str">
            <v>LAND ROVER</v>
          </cell>
          <cell r="H2439" t="str">
            <v>LR045242</v>
          </cell>
          <cell r="I2439"/>
          <cell r="J2439"/>
          <cell r="K2439"/>
          <cell r="L2439"/>
          <cell r="M2439"/>
          <cell r="N2439" t="str">
            <v>CONTROL ARM FRONT LOWER REAR LEFT</v>
          </cell>
          <cell r="O2439" t="str">
            <v>FRONT</v>
          </cell>
          <cell r="P2439" t="str">
            <v>LH</v>
          </cell>
          <cell r="Q2439"/>
          <cell r="R2439"/>
          <cell r="S2439"/>
          <cell r="T2439"/>
          <cell r="U2439">
            <v>3100</v>
          </cell>
          <cell r="V2439" t="str">
            <v>LIM</v>
          </cell>
          <cell r="W2439" t="str">
            <v>LA-249</v>
          </cell>
          <cell r="X2439">
            <v>19</v>
          </cell>
          <cell r="Y2439"/>
          <cell r="Z2439"/>
          <cell r="AA2439"/>
          <cell r="AB2439"/>
          <cell r="AC2439"/>
          <cell r="AD2439"/>
          <cell r="AE2439"/>
          <cell r="AF2439"/>
          <cell r="AG2439"/>
          <cell r="AH2439"/>
          <cell r="AI2439"/>
          <cell r="AJ2439"/>
        </row>
        <row r="2440">
          <cell r="C2440" t="str">
            <v>SS9437</v>
          </cell>
          <cell r="D2440" t="str">
            <v>LIM</v>
          </cell>
          <cell r="E2440"/>
          <cell r="F2440" t="str">
            <v>LAND ROVER RANGE ROVER SPORT 2013-</v>
          </cell>
          <cell r="G2440" t="str">
            <v>LAND ROVER</v>
          </cell>
          <cell r="H2440" t="str">
            <v>LR045243</v>
          </cell>
          <cell r="I2440"/>
          <cell r="J2440"/>
          <cell r="K2440"/>
          <cell r="L2440"/>
          <cell r="M2440"/>
          <cell r="N2440" t="str">
            <v>CONTROL ARM FRONT LOWER REAR RIGHT</v>
          </cell>
          <cell r="O2440" t="str">
            <v>FRONT</v>
          </cell>
          <cell r="P2440" t="str">
            <v>RH</v>
          </cell>
          <cell r="Q2440"/>
          <cell r="R2440"/>
          <cell r="S2440"/>
          <cell r="T2440"/>
          <cell r="U2440">
            <v>3100</v>
          </cell>
          <cell r="V2440" t="str">
            <v>LIM</v>
          </cell>
          <cell r="W2440" t="str">
            <v>LA-248</v>
          </cell>
          <cell r="X2440">
            <v>19</v>
          </cell>
          <cell r="Y2440"/>
          <cell r="Z2440"/>
          <cell r="AA2440"/>
          <cell r="AB2440"/>
          <cell r="AC2440"/>
          <cell r="AD2440"/>
          <cell r="AE2440"/>
          <cell r="AF2440"/>
          <cell r="AG2440"/>
          <cell r="AH2440"/>
          <cell r="AI2440"/>
          <cell r="AJ2440"/>
        </row>
        <row r="2441">
          <cell r="C2441" t="str">
            <v>SS9438</v>
          </cell>
          <cell r="D2441" t="str">
            <v>LIM</v>
          </cell>
          <cell r="E2441"/>
          <cell r="F2441" t="str">
            <v>RENAULT MEGANE IV 2016-</v>
          </cell>
          <cell r="G2441" t="str">
            <v>RENAULT</v>
          </cell>
          <cell r="H2441" t="str">
            <v>546187005R</v>
          </cell>
          <cell r="I2441"/>
          <cell r="J2441"/>
          <cell r="K2441"/>
          <cell r="L2441"/>
          <cell r="M2441"/>
          <cell r="N2441" t="str">
            <v>FRONT LINK ROD</v>
          </cell>
          <cell r="O2441" t="str">
            <v>FRONT</v>
          </cell>
          <cell r="P2441" t="str">
            <v>LH/RH</v>
          </cell>
          <cell r="Q2441"/>
          <cell r="R2441" t="str">
            <v>L = 274mm    M10 x 1.25</v>
          </cell>
          <cell r="S2441" t="str">
            <v>METAL VERSION</v>
          </cell>
          <cell r="T2441"/>
          <cell r="U2441">
            <v>220</v>
          </cell>
          <cell r="V2441" t="str">
            <v>LIM</v>
          </cell>
          <cell r="W2441" t="str">
            <v>R-920A</v>
          </cell>
          <cell r="X2441">
            <v>2.4</v>
          </cell>
          <cell r="Y2441"/>
          <cell r="Z2441"/>
          <cell r="AA2441"/>
          <cell r="AB2441"/>
          <cell r="AC2441"/>
          <cell r="AD2441"/>
          <cell r="AE2441"/>
          <cell r="AF2441"/>
          <cell r="AG2441"/>
          <cell r="AH2441"/>
          <cell r="AI2441"/>
          <cell r="AJ2441"/>
        </row>
        <row r="2442">
          <cell r="C2442" t="str">
            <v>SS9439</v>
          </cell>
          <cell r="D2442" t="str">
            <v>LIM</v>
          </cell>
          <cell r="E2442"/>
          <cell r="F2442" t="str">
            <v>LEXUS RX (L1) 2008-2015</v>
          </cell>
          <cell r="G2442" t="str">
            <v>LEXUS</v>
          </cell>
          <cell r="H2442" t="str">
            <v>480690T011</v>
          </cell>
          <cell r="I2442"/>
          <cell r="J2442"/>
          <cell r="K2442"/>
          <cell r="L2442"/>
          <cell r="M2442"/>
          <cell r="N2442" t="str">
            <v>WISHBONE LEFT</v>
          </cell>
          <cell r="O2442" t="str">
            <v>FRONT</v>
          </cell>
          <cell r="P2442" t="str">
            <v>LH</v>
          </cell>
          <cell r="Q2442"/>
          <cell r="R2442"/>
          <cell r="S2442"/>
          <cell r="T2442"/>
          <cell r="U2442">
            <v>4600</v>
          </cell>
          <cell r="V2442" t="str">
            <v>LIM</v>
          </cell>
          <cell r="W2442" t="str">
            <v>T-289</v>
          </cell>
          <cell r="X2442">
            <v>17.899999999999999</v>
          </cell>
          <cell r="Y2442"/>
          <cell r="Z2442"/>
          <cell r="AA2442"/>
          <cell r="AB2442"/>
          <cell r="AC2442"/>
          <cell r="AD2442"/>
          <cell r="AE2442"/>
          <cell r="AF2442"/>
          <cell r="AG2442"/>
          <cell r="AH2442"/>
          <cell r="AI2442"/>
          <cell r="AJ2442"/>
        </row>
        <row r="2443">
          <cell r="C2443" t="str">
            <v>SS9440</v>
          </cell>
          <cell r="D2443" t="str">
            <v>LIM</v>
          </cell>
          <cell r="E2443"/>
          <cell r="F2443" t="str">
            <v>LEXUS RX (L1) 2008-2015</v>
          </cell>
          <cell r="G2443" t="str">
            <v>LEXUS</v>
          </cell>
          <cell r="H2443" t="str">
            <v>480680T011</v>
          </cell>
          <cell r="I2443"/>
          <cell r="J2443"/>
          <cell r="K2443"/>
          <cell r="L2443"/>
          <cell r="M2443"/>
          <cell r="N2443" t="str">
            <v>WISHBONE RIGHT</v>
          </cell>
          <cell r="O2443" t="str">
            <v>FRONT</v>
          </cell>
          <cell r="P2443" t="str">
            <v>RH</v>
          </cell>
          <cell r="Q2443"/>
          <cell r="R2443"/>
          <cell r="S2443"/>
          <cell r="T2443"/>
          <cell r="U2443">
            <v>4600</v>
          </cell>
          <cell r="V2443" t="str">
            <v>LIM</v>
          </cell>
          <cell r="W2443" t="str">
            <v>T-288</v>
          </cell>
          <cell r="X2443">
            <v>17.899999999999999</v>
          </cell>
          <cell r="Y2443"/>
          <cell r="Z2443"/>
          <cell r="AA2443"/>
          <cell r="AB2443"/>
          <cell r="AC2443"/>
          <cell r="AD2443"/>
          <cell r="AE2443"/>
          <cell r="AF2443"/>
          <cell r="AG2443"/>
          <cell r="AH2443"/>
          <cell r="AI2443"/>
          <cell r="AJ2443"/>
        </row>
        <row r="2444">
          <cell r="C2444" t="str">
            <v>SS9441</v>
          </cell>
          <cell r="D2444" t="str">
            <v>NOT RAISED</v>
          </cell>
          <cell r="E2444"/>
          <cell r="F2444" t="str">
            <v>-</v>
          </cell>
          <cell r="G2444"/>
          <cell r="H2444"/>
          <cell r="I2444"/>
          <cell r="J2444"/>
          <cell r="K2444"/>
          <cell r="L2444"/>
          <cell r="M2444"/>
          <cell r="N2444"/>
          <cell r="O2444"/>
          <cell r="P2444"/>
          <cell r="Q2444"/>
          <cell r="R2444"/>
          <cell r="S2444"/>
          <cell r="T2444"/>
          <cell r="U2444"/>
          <cell r="V2444"/>
          <cell r="W2444"/>
          <cell r="X2444"/>
          <cell r="Y2444"/>
          <cell r="Z2444"/>
          <cell r="AA2444"/>
          <cell r="AB2444"/>
          <cell r="AC2444"/>
          <cell r="AD2444"/>
          <cell r="AE2444"/>
          <cell r="AF2444"/>
          <cell r="AG2444"/>
          <cell r="AH2444"/>
          <cell r="AI2444"/>
          <cell r="AJ2444"/>
        </row>
        <row r="2445">
          <cell r="C2445" t="str">
            <v>SS9442</v>
          </cell>
          <cell r="D2445" t="str">
            <v>NOT RAISED</v>
          </cell>
          <cell r="E2445"/>
          <cell r="F2445" t="str">
            <v>-</v>
          </cell>
          <cell r="G2445"/>
          <cell r="H2445"/>
          <cell r="I2445"/>
          <cell r="J2445"/>
          <cell r="K2445"/>
          <cell r="L2445"/>
          <cell r="M2445"/>
          <cell r="N2445"/>
          <cell r="O2445"/>
          <cell r="P2445"/>
          <cell r="Q2445"/>
          <cell r="R2445"/>
          <cell r="S2445"/>
          <cell r="T2445"/>
          <cell r="U2445"/>
          <cell r="V2445"/>
          <cell r="W2445"/>
          <cell r="X2445"/>
          <cell r="Y2445"/>
          <cell r="Z2445"/>
          <cell r="AA2445"/>
          <cell r="AB2445"/>
          <cell r="AC2445"/>
          <cell r="AD2445"/>
          <cell r="AE2445"/>
          <cell r="AF2445"/>
          <cell r="AG2445"/>
          <cell r="AH2445"/>
          <cell r="AI2445"/>
          <cell r="AJ2445"/>
        </row>
        <row r="2446">
          <cell r="C2446" t="str">
            <v>SS9443</v>
          </cell>
          <cell r="D2446" t="str">
            <v>ORGIN</v>
          </cell>
          <cell r="E2446"/>
          <cell r="F2446" t="str">
            <v>FIAT 500X 2014-</v>
          </cell>
          <cell r="G2446" t="str">
            <v>FIAT</v>
          </cell>
          <cell r="H2446" t="str">
            <v>51942168</v>
          </cell>
          <cell r="I2446"/>
          <cell r="J2446"/>
          <cell r="K2446"/>
          <cell r="L2446"/>
          <cell r="M2446"/>
          <cell r="N2446" t="str">
            <v>REAR LINK ROD</v>
          </cell>
          <cell r="O2446" t="str">
            <v>REAR</v>
          </cell>
          <cell r="P2446" t="str">
            <v>LH/RH</v>
          </cell>
          <cell r="Q2446"/>
          <cell r="R2446" t="str">
            <v>L=183.5mm    M12 x 1.25</v>
          </cell>
          <cell r="S2446" t="str">
            <v>PLASTIC</v>
          </cell>
          <cell r="T2446"/>
          <cell r="U2446"/>
          <cell r="V2446"/>
          <cell r="W2446"/>
          <cell r="X2446"/>
          <cell r="Y2446"/>
          <cell r="Z2446"/>
          <cell r="AA2446"/>
          <cell r="AB2446"/>
          <cell r="AC2446"/>
          <cell r="AD2446"/>
          <cell r="AE2446"/>
          <cell r="AF2446"/>
          <cell r="AG2446"/>
          <cell r="AH2446"/>
          <cell r="AI2446"/>
          <cell r="AJ2446"/>
        </row>
        <row r="2447">
          <cell r="C2447" t="str">
            <v>SS9444</v>
          </cell>
          <cell r="D2447" t="str">
            <v>ORGIN</v>
          </cell>
          <cell r="E2447"/>
          <cell r="F2447" t="str">
            <v>RENAULT MEGANE IV 2016-</v>
          </cell>
          <cell r="G2447" t="str">
            <v>RENAULT</v>
          </cell>
          <cell r="H2447"/>
          <cell r="I2447"/>
          <cell r="J2447"/>
          <cell r="K2447"/>
          <cell r="L2447"/>
          <cell r="M2447"/>
          <cell r="N2447" t="str">
            <v>LOWER BALL JOINT</v>
          </cell>
          <cell r="O2447" t="str">
            <v>FRONT</v>
          </cell>
          <cell r="P2447" t="str">
            <v>LH/RH</v>
          </cell>
          <cell r="Q2447"/>
          <cell r="R2447"/>
          <cell r="S2447"/>
          <cell r="T2447"/>
          <cell r="U2447"/>
          <cell r="V2447"/>
          <cell r="W2447"/>
          <cell r="X2447"/>
          <cell r="Y2447"/>
          <cell r="Z2447"/>
          <cell r="AA2447"/>
          <cell r="AB2447"/>
          <cell r="AC2447"/>
          <cell r="AD2447"/>
          <cell r="AE2447"/>
          <cell r="AF2447"/>
          <cell r="AG2447"/>
          <cell r="AH2447"/>
          <cell r="AI2447"/>
          <cell r="AJ2447"/>
        </row>
        <row r="2448">
          <cell r="C2448" t="str">
            <v>SS9445</v>
          </cell>
          <cell r="D2448" t="str">
            <v>ORGIN</v>
          </cell>
          <cell r="E2448"/>
          <cell r="F2448" t="str">
            <v>CHEVROLET MALIBU 2012-</v>
          </cell>
          <cell r="G2448" t="str">
            <v>CHEVROLET</v>
          </cell>
          <cell r="H2448" t="str">
            <v>20961222</v>
          </cell>
          <cell r="I2448"/>
          <cell r="J2448"/>
          <cell r="K2448"/>
          <cell r="L2448"/>
          <cell r="M2448"/>
          <cell r="N2448" t="str">
            <v>FRONT LINK ROD</v>
          </cell>
          <cell r="O2448" t="str">
            <v>FRONT</v>
          </cell>
          <cell r="P2448" t="str">
            <v>LH/RH</v>
          </cell>
          <cell r="Q2448"/>
          <cell r="R2448" t="str">
            <v>L = 290mm    M12 X 1.75</v>
          </cell>
          <cell r="S2448"/>
          <cell r="T2448"/>
          <cell r="U2448"/>
          <cell r="V2448"/>
          <cell r="W2448"/>
          <cell r="X2448"/>
          <cell r="Y2448"/>
          <cell r="Z2448"/>
          <cell r="AA2448"/>
          <cell r="AB2448"/>
          <cell r="AC2448"/>
          <cell r="AD2448"/>
          <cell r="AE2448"/>
          <cell r="AF2448"/>
          <cell r="AG2448"/>
          <cell r="AH2448"/>
          <cell r="AI2448"/>
          <cell r="AJ2448"/>
        </row>
        <row r="2449">
          <cell r="C2449" t="str">
            <v>SS9446</v>
          </cell>
          <cell r="D2449" t="str">
            <v>ORGIN</v>
          </cell>
          <cell r="E2449"/>
          <cell r="F2449" t="str">
            <v>VAUXHALL ASTRA VII (K) 2015-</v>
          </cell>
          <cell r="G2449" t="str">
            <v>VAUXHALL</v>
          </cell>
          <cell r="H2449" t="str">
            <v>39 064 480</v>
          </cell>
          <cell r="I2449" t="str">
            <v>OPEL</v>
          </cell>
          <cell r="J2449" t="str">
            <v>39 001 003</v>
          </cell>
          <cell r="K2449"/>
          <cell r="L2449"/>
          <cell r="M2449"/>
          <cell r="N2449" t="str">
            <v>FRONT LINK ROD LEFT</v>
          </cell>
          <cell r="O2449" t="str">
            <v>FRONT</v>
          </cell>
          <cell r="P2449" t="str">
            <v>LH</v>
          </cell>
          <cell r="Q2449"/>
          <cell r="R2449" t="str">
            <v>L = 306mm    M12 x 1.75</v>
          </cell>
          <cell r="S2449"/>
          <cell r="T2449"/>
          <cell r="U2449"/>
          <cell r="V2449"/>
          <cell r="W2449"/>
          <cell r="X2449"/>
          <cell r="Y2449"/>
          <cell r="Z2449"/>
          <cell r="AA2449"/>
          <cell r="AB2449"/>
          <cell r="AC2449"/>
          <cell r="AD2449"/>
          <cell r="AE2449"/>
          <cell r="AF2449"/>
          <cell r="AG2449"/>
          <cell r="AH2449"/>
          <cell r="AI2449"/>
          <cell r="AJ2449"/>
        </row>
        <row r="2450">
          <cell r="C2450" t="str">
            <v>SS9447</v>
          </cell>
          <cell r="D2450" t="str">
            <v>ORGIN</v>
          </cell>
          <cell r="E2450"/>
          <cell r="F2450" t="str">
            <v>VAUXHALL ASTRA VII (K) 2015-</v>
          </cell>
          <cell r="G2450" t="str">
            <v>VAUXHALL</v>
          </cell>
          <cell r="H2450" t="str">
            <v>39 064 481</v>
          </cell>
          <cell r="I2450" t="str">
            <v>OPEL</v>
          </cell>
          <cell r="J2450" t="str">
            <v>39 001 004</v>
          </cell>
          <cell r="K2450"/>
          <cell r="L2450"/>
          <cell r="M2450"/>
          <cell r="N2450" t="str">
            <v>FRONT LINK ROD RIGHT</v>
          </cell>
          <cell r="O2450" t="str">
            <v>FRONT</v>
          </cell>
          <cell r="P2450" t="str">
            <v>RH</v>
          </cell>
          <cell r="Q2450"/>
          <cell r="R2450" t="str">
            <v>L = 306mm    M12 x 1.75</v>
          </cell>
          <cell r="S2450"/>
          <cell r="T2450"/>
          <cell r="U2450"/>
          <cell r="V2450"/>
          <cell r="W2450"/>
          <cell r="X2450"/>
          <cell r="Y2450"/>
          <cell r="Z2450"/>
          <cell r="AA2450"/>
          <cell r="AB2450"/>
          <cell r="AC2450"/>
          <cell r="AD2450"/>
          <cell r="AE2450"/>
          <cell r="AF2450"/>
          <cell r="AG2450"/>
          <cell r="AH2450"/>
          <cell r="AI2450"/>
          <cell r="AJ2450"/>
        </row>
        <row r="2451">
          <cell r="C2451" t="str">
            <v>SS9448</v>
          </cell>
          <cell r="D2451" t="str">
            <v>ORGIN</v>
          </cell>
          <cell r="E2451"/>
          <cell r="F2451" t="str">
            <v>FIAT 500X 2014-</v>
          </cell>
          <cell r="G2451" t="str">
            <v>FIAT</v>
          </cell>
          <cell r="H2451">
            <v>51945321</v>
          </cell>
          <cell r="I2451"/>
          <cell r="J2451"/>
          <cell r="K2451"/>
          <cell r="L2451"/>
          <cell r="M2451"/>
          <cell r="N2451" t="str">
            <v>LOWER BALL JOINT</v>
          </cell>
          <cell r="O2451" t="str">
            <v>FRONT</v>
          </cell>
          <cell r="P2451" t="str">
            <v>LH/RH</v>
          </cell>
          <cell r="Q2451"/>
          <cell r="R2451"/>
          <cell r="S2451"/>
          <cell r="T2451"/>
          <cell r="U2451"/>
          <cell r="V2451"/>
          <cell r="W2451"/>
          <cell r="X2451"/>
          <cell r="Y2451"/>
          <cell r="Z2451"/>
          <cell r="AA2451"/>
          <cell r="AB2451"/>
          <cell r="AC2451"/>
          <cell r="AD2451"/>
          <cell r="AE2451"/>
          <cell r="AF2451"/>
          <cell r="AG2451"/>
          <cell r="AH2451"/>
          <cell r="AI2451"/>
          <cell r="AJ2451"/>
        </row>
        <row r="2452">
          <cell r="C2452" t="str">
            <v>SS9449</v>
          </cell>
          <cell r="D2452" t="str">
            <v>H&amp;Q</v>
          </cell>
          <cell r="E2452"/>
          <cell r="F2452" t="str">
            <v>VAUXHALL AGILA I (A) 2000-2008</v>
          </cell>
          <cell r="G2452" t="str">
            <v>OPEL</v>
          </cell>
          <cell r="H2452">
            <v>4706814</v>
          </cell>
          <cell r="I2452"/>
          <cell r="J2452"/>
          <cell r="K2452"/>
          <cell r="L2452"/>
          <cell r="M2452"/>
          <cell r="N2452" t="str">
            <v>REAR CONTROL ARM LEFT</v>
          </cell>
          <cell r="O2452" t="str">
            <v>REAR</v>
          </cell>
          <cell r="P2452" t="str">
            <v>LH</v>
          </cell>
          <cell r="Q2452"/>
          <cell r="R2452"/>
          <cell r="S2452"/>
          <cell r="T2452"/>
          <cell r="U2452"/>
          <cell r="V2452"/>
          <cell r="W2452"/>
          <cell r="X2452"/>
          <cell r="Y2452"/>
          <cell r="Z2452"/>
          <cell r="AA2452"/>
          <cell r="AB2452"/>
          <cell r="AC2452"/>
          <cell r="AD2452"/>
          <cell r="AE2452"/>
          <cell r="AF2452"/>
          <cell r="AG2452"/>
          <cell r="AH2452"/>
          <cell r="AI2452"/>
          <cell r="AJ2452"/>
        </row>
        <row r="2453">
          <cell r="C2453" t="str">
            <v>SS9450</v>
          </cell>
          <cell r="D2453" t="str">
            <v>H&amp;Q</v>
          </cell>
          <cell r="E2453"/>
          <cell r="F2453" t="str">
            <v>VAUXHALL AGILA I (A) 2000-2008</v>
          </cell>
          <cell r="G2453" t="str">
            <v>OPEL</v>
          </cell>
          <cell r="H2453">
            <v>4706002</v>
          </cell>
          <cell r="I2453"/>
          <cell r="J2453"/>
          <cell r="K2453"/>
          <cell r="L2453"/>
          <cell r="M2453"/>
          <cell r="N2453" t="str">
            <v>REAR CONTROL ARM RIGHT</v>
          </cell>
          <cell r="O2453" t="str">
            <v>REAR</v>
          </cell>
          <cell r="P2453" t="str">
            <v>RH</v>
          </cell>
          <cell r="Q2453"/>
          <cell r="R2453"/>
          <cell r="S2453"/>
          <cell r="T2453"/>
          <cell r="U2453"/>
          <cell r="V2453"/>
          <cell r="W2453"/>
          <cell r="X2453"/>
          <cell r="Y2453"/>
          <cell r="Z2453"/>
          <cell r="AA2453"/>
          <cell r="AB2453"/>
          <cell r="AC2453"/>
          <cell r="AD2453"/>
          <cell r="AE2453"/>
          <cell r="AF2453"/>
          <cell r="AG2453"/>
          <cell r="AH2453"/>
          <cell r="AI2453"/>
          <cell r="AJ2453"/>
        </row>
        <row r="2454">
          <cell r="C2454" t="str">
            <v>SS9451</v>
          </cell>
          <cell r="D2454" t="str">
            <v>H&amp;Q</v>
          </cell>
          <cell r="E2454"/>
          <cell r="F2454" t="str">
            <v>SUBARU IMPREZA (GP) 2011-</v>
          </cell>
          <cell r="G2454" t="str">
            <v>SUBARU</v>
          </cell>
          <cell r="H2454" t="str">
            <v>20202-AG191</v>
          </cell>
          <cell r="I2454" t="str">
            <v>SUBARU</v>
          </cell>
          <cell r="J2454" t="str">
            <v>20202-AG190</v>
          </cell>
          <cell r="K2454"/>
          <cell r="L2454"/>
          <cell r="M2454"/>
          <cell r="N2454" t="str">
            <v>WISHBONE LEFT</v>
          </cell>
          <cell r="O2454" t="str">
            <v>FRONT</v>
          </cell>
          <cell r="P2454" t="str">
            <v>LH</v>
          </cell>
          <cell r="Q2454"/>
          <cell r="R2454"/>
          <cell r="S2454" t="str">
            <v>CAST VERSION</v>
          </cell>
          <cell r="T2454"/>
          <cell r="U2454"/>
          <cell r="V2454"/>
          <cell r="W2454"/>
          <cell r="X2454"/>
          <cell r="Y2454"/>
          <cell r="Z2454"/>
          <cell r="AA2454"/>
          <cell r="AB2454"/>
          <cell r="AC2454"/>
          <cell r="AD2454"/>
          <cell r="AE2454"/>
          <cell r="AF2454"/>
          <cell r="AG2454"/>
          <cell r="AH2454"/>
          <cell r="AI2454"/>
          <cell r="AJ2454"/>
        </row>
        <row r="2455">
          <cell r="C2455" t="str">
            <v>SS9452</v>
          </cell>
          <cell r="D2455" t="str">
            <v>H&amp;Q</v>
          </cell>
          <cell r="E2455"/>
          <cell r="F2455" t="str">
            <v>SUBARU IMPREZA (GP) 2011-</v>
          </cell>
          <cell r="G2455" t="str">
            <v>SUBARU</v>
          </cell>
          <cell r="H2455" t="str">
            <v>20202-AG181</v>
          </cell>
          <cell r="I2455" t="str">
            <v>SUBARU</v>
          </cell>
          <cell r="J2455" t="str">
            <v>20202-AG180</v>
          </cell>
          <cell r="K2455"/>
          <cell r="L2455"/>
          <cell r="M2455"/>
          <cell r="N2455" t="str">
            <v>WISHBONE RIGHT</v>
          </cell>
          <cell r="O2455" t="str">
            <v>FRONT</v>
          </cell>
          <cell r="P2455" t="str">
            <v>RH</v>
          </cell>
          <cell r="Q2455"/>
          <cell r="R2455"/>
          <cell r="S2455" t="str">
            <v>CAST VERSION</v>
          </cell>
          <cell r="T2455"/>
          <cell r="U2455"/>
          <cell r="V2455"/>
          <cell r="W2455"/>
          <cell r="X2455"/>
          <cell r="Y2455"/>
          <cell r="Z2455"/>
          <cell r="AA2455"/>
          <cell r="AB2455"/>
          <cell r="AC2455"/>
          <cell r="AD2455"/>
          <cell r="AE2455"/>
          <cell r="AF2455"/>
          <cell r="AG2455"/>
          <cell r="AH2455"/>
          <cell r="AI2455"/>
          <cell r="AJ2455"/>
        </row>
        <row r="2456">
          <cell r="C2456" t="str">
            <v>SS9453</v>
          </cell>
          <cell r="D2456" t="str">
            <v>H&amp;Q</v>
          </cell>
          <cell r="E2456"/>
          <cell r="F2456" t="str">
            <v>SSANGYONG ACTYON I 2005-</v>
          </cell>
          <cell r="G2456" t="str">
            <v>SSANGYONG</v>
          </cell>
          <cell r="H2456" t="str">
            <v>44401-09011</v>
          </cell>
          <cell r="I2456"/>
          <cell r="J2456"/>
          <cell r="K2456"/>
          <cell r="L2456"/>
          <cell r="M2456"/>
          <cell r="N2456" t="str">
            <v>WISHBONE UPPER LEFT</v>
          </cell>
          <cell r="O2456" t="str">
            <v>FRONT</v>
          </cell>
          <cell r="P2456" t="str">
            <v>LH</v>
          </cell>
          <cell r="Q2456"/>
          <cell r="R2456"/>
          <cell r="S2456"/>
          <cell r="T2456"/>
          <cell r="U2456"/>
          <cell r="V2456"/>
          <cell r="W2456"/>
          <cell r="X2456"/>
          <cell r="Y2456"/>
          <cell r="Z2456"/>
          <cell r="AA2456"/>
          <cell r="AB2456"/>
          <cell r="AC2456"/>
          <cell r="AD2456"/>
          <cell r="AE2456"/>
          <cell r="AF2456"/>
          <cell r="AG2456"/>
          <cell r="AH2456"/>
          <cell r="AI2456"/>
          <cell r="AJ2456"/>
        </row>
        <row r="2457">
          <cell r="C2457" t="str">
            <v>SS9454</v>
          </cell>
          <cell r="D2457" t="str">
            <v>H&amp;Q</v>
          </cell>
          <cell r="E2457"/>
          <cell r="F2457" t="str">
            <v>SSANGYONG ACTYON I 2005-</v>
          </cell>
          <cell r="G2457" t="str">
            <v>SSANGYONG</v>
          </cell>
          <cell r="H2457" t="str">
            <v>44402-09010</v>
          </cell>
          <cell r="I2457"/>
          <cell r="J2457"/>
          <cell r="K2457"/>
          <cell r="L2457"/>
          <cell r="M2457"/>
          <cell r="N2457" t="str">
            <v>WISHBONE UPPER RIGHT</v>
          </cell>
          <cell r="O2457" t="str">
            <v>FRONT</v>
          </cell>
          <cell r="P2457" t="str">
            <v>RH</v>
          </cell>
          <cell r="Q2457"/>
          <cell r="R2457"/>
          <cell r="S2457"/>
          <cell r="T2457"/>
          <cell r="U2457"/>
          <cell r="V2457"/>
          <cell r="W2457"/>
          <cell r="X2457"/>
          <cell r="Y2457"/>
          <cell r="Z2457"/>
          <cell r="AA2457"/>
          <cell r="AB2457"/>
          <cell r="AC2457"/>
          <cell r="AD2457"/>
          <cell r="AE2457"/>
          <cell r="AF2457"/>
          <cell r="AG2457"/>
          <cell r="AH2457"/>
          <cell r="AI2457"/>
          <cell r="AJ2457"/>
        </row>
        <row r="2458">
          <cell r="C2458" t="str">
            <v>SS9455</v>
          </cell>
          <cell r="D2458" t="str">
            <v>H&amp;Q</v>
          </cell>
          <cell r="E2458"/>
          <cell r="F2458" t="str">
            <v>LEXUS GS (S19) 1997-2004</v>
          </cell>
          <cell r="G2458" t="str">
            <v>LEXUS</v>
          </cell>
          <cell r="H2458" t="str">
            <v>48630-39055</v>
          </cell>
          <cell r="I2458"/>
          <cell r="J2458"/>
          <cell r="K2458"/>
          <cell r="L2458"/>
          <cell r="M2458"/>
          <cell r="N2458" t="str">
            <v>WISHBONE UPPER LEFT</v>
          </cell>
          <cell r="O2458" t="str">
            <v>FRONT</v>
          </cell>
          <cell r="P2458" t="str">
            <v>LH</v>
          </cell>
          <cell r="Q2458"/>
          <cell r="R2458"/>
          <cell r="S2458"/>
          <cell r="T2458"/>
          <cell r="U2458"/>
          <cell r="V2458"/>
          <cell r="W2458"/>
          <cell r="X2458"/>
          <cell r="Y2458"/>
          <cell r="Z2458"/>
          <cell r="AA2458"/>
          <cell r="AB2458"/>
          <cell r="AC2458"/>
          <cell r="AD2458"/>
          <cell r="AE2458"/>
          <cell r="AF2458"/>
          <cell r="AG2458"/>
          <cell r="AH2458"/>
          <cell r="AI2458"/>
          <cell r="AJ2458"/>
        </row>
        <row r="2459">
          <cell r="C2459" t="str">
            <v>SS9456</v>
          </cell>
          <cell r="D2459" t="str">
            <v>H&amp;Q</v>
          </cell>
          <cell r="E2459"/>
          <cell r="F2459" t="str">
            <v>LEXUS GS (S19) 1997-2004</v>
          </cell>
          <cell r="G2459" t="str">
            <v>LEXUS</v>
          </cell>
          <cell r="H2459" t="str">
            <v>48610-39085</v>
          </cell>
          <cell r="I2459"/>
          <cell r="J2459"/>
          <cell r="K2459"/>
          <cell r="L2459"/>
          <cell r="M2459"/>
          <cell r="N2459" t="str">
            <v>WISHBONE UPPER RIGHT</v>
          </cell>
          <cell r="O2459" t="str">
            <v>FRONT</v>
          </cell>
          <cell r="P2459" t="str">
            <v>RH</v>
          </cell>
          <cell r="Q2459"/>
          <cell r="R2459"/>
          <cell r="S2459"/>
          <cell r="T2459"/>
          <cell r="U2459"/>
          <cell r="V2459"/>
          <cell r="W2459"/>
          <cell r="X2459"/>
          <cell r="Y2459"/>
          <cell r="Z2459"/>
          <cell r="AA2459"/>
          <cell r="AB2459"/>
          <cell r="AC2459"/>
          <cell r="AD2459"/>
          <cell r="AE2459"/>
          <cell r="AF2459"/>
          <cell r="AG2459"/>
          <cell r="AH2459"/>
          <cell r="AI2459"/>
          <cell r="AJ2459"/>
        </row>
        <row r="2460">
          <cell r="C2460" t="str">
            <v>SS9457</v>
          </cell>
          <cell r="D2460" t="str">
            <v>ARM</v>
          </cell>
          <cell r="E2460"/>
          <cell r="F2460" t="str">
            <v>MERCEDES VITO (447) 2014-</v>
          </cell>
          <cell r="G2460" t="str">
            <v>MERCEDES</v>
          </cell>
          <cell r="H2460">
            <v>4473301407</v>
          </cell>
          <cell r="I2460"/>
          <cell r="J2460"/>
          <cell r="K2460"/>
          <cell r="L2460"/>
          <cell r="M2460"/>
          <cell r="N2460" t="str">
            <v xml:space="preserve">WISHBONE LEFT </v>
          </cell>
          <cell r="O2460" t="str">
            <v>FRONT</v>
          </cell>
          <cell r="P2460" t="str">
            <v>LH</v>
          </cell>
          <cell r="Q2460"/>
          <cell r="R2460"/>
          <cell r="S2460"/>
          <cell r="T2460"/>
          <cell r="U2460"/>
          <cell r="V2460"/>
          <cell r="W2460"/>
          <cell r="X2460"/>
          <cell r="Y2460"/>
          <cell r="Z2460"/>
          <cell r="AA2460"/>
          <cell r="AB2460"/>
          <cell r="AC2460"/>
          <cell r="AD2460"/>
          <cell r="AE2460"/>
          <cell r="AF2460"/>
          <cell r="AG2460"/>
          <cell r="AH2460"/>
          <cell r="AI2460"/>
          <cell r="AJ2460"/>
        </row>
        <row r="2461">
          <cell r="C2461" t="str">
            <v>SS9458</v>
          </cell>
          <cell r="D2461" t="str">
            <v>ARM</v>
          </cell>
          <cell r="E2461"/>
          <cell r="F2461" t="str">
            <v>MERCEDES VITO (447) 2014-</v>
          </cell>
          <cell r="G2461" t="str">
            <v>MERCEDES</v>
          </cell>
          <cell r="H2461">
            <v>4473301507</v>
          </cell>
          <cell r="I2461"/>
          <cell r="J2461"/>
          <cell r="K2461"/>
          <cell r="L2461"/>
          <cell r="M2461"/>
          <cell r="N2461" t="str">
            <v>WISHBONE RIGHT</v>
          </cell>
          <cell r="O2461" t="str">
            <v>FRONT</v>
          </cell>
          <cell r="P2461" t="str">
            <v>RH</v>
          </cell>
          <cell r="Q2461"/>
          <cell r="R2461"/>
          <cell r="S2461"/>
          <cell r="T2461"/>
          <cell r="U2461"/>
          <cell r="V2461"/>
          <cell r="W2461"/>
          <cell r="X2461"/>
          <cell r="Y2461"/>
          <cell r="Z2461"/>
          <cell r="AA2461"/>
          <cell r="AB2461"/>
          <cell r="AC2461"/>
          <cell r="AD2461"/>
          <cell r="AE2461"/>
          <cell r="AF2461"/>
          <cell r="AG2461"/>
          <cell r="AH2461"/>
          <cell r="AI2461"/>
          <cell r="AJ2461"/>
        </row>
        <row r="2462">
          <cell r="C2462" t="str">
            <v>SS9459</v>
          </cell>
          <cell r="D2462" t="str">
            <v>ARM</v>
          </cell>
          <cell r="E2462"/>
          <cell r="F2462" t="str">
            <v>MERCEDES VITO (447) 2014-</v>
          </cell>
          <cell r="G2462" t="str">
            <v>MERCEDES</v>
          </cell>
          <cell r="H2462">
            <v>4473330127</v>
          </cell>
          <cell r="I2462"/>
          <cell r="J2462"/>
          <cell r="K2462"/>
          <cell r="L2462"/>
          <cell r="M2462"/>
          <cell r="N2462" t="str">
            <v>LOWER BALL JOINT</v>
          </cell>
          <cell r="O2462" t="str">
            <v>FRONT</v>
          </cell>
          <cell r="P2462" t="str">
            <v>LH/RH</v>
          </cell>
          <cell r="Q2462"/>
          <cell r="R2462"/>
          <cell r="S2462"/>
          <cell r="T2462"/>
          <cell r="U2462"/>
          <cell r="V2462"/>
          <cell r="W2462"/>
          <cell r="X2462"/>
          <cell r="Y2462"/>
          <cell r="Z2462"/>
          <cell r="AA2462"/>
          <cell r="AB2462"/>
          <cell r="AC2462"/>
          <cell r="AD2462"/>
          <cell r="AE2462"/>
          <cell r="AF2462"/>
          <cell r="AG2462"/>
          <cell r="AH2462"/>
          <cell r="AI2462"/>
          <cell r="AJ2462"/>
        </row>
        <row r="2463">
          <cell r="C2463" t="str">
            <v>SS9460</v>
          </cell>
          <cell r="D2463" t="str">
            <v>ARM</v>
          </cell>
          <cell r="E2463"/>
          <cell r="F2463" t="str">
            <v>MERCEDES VANEO (414) 2002-2005</v>
          </cell>
          <cell r="G2463" t="str">
            <v>MERCEDES</v>
          </cell>
          <cell r="H2463">
            <v>4143300307</v>
          </cell>
          <cell r="I2463"/>
          <cell r="J2463"/>
          <cell r="K2463"/>
          <cell r="L2463"/>
          <cell r="M2463"/>
          <cell r="N2463" t="str">
            <v>WISHBONE LEFT</v>
          </cell>
          <cell r="O2463" t="str">
            <v>FRONT</v>
          </cell>
          <cell r="P2463" t="str">
            <v>LH</v>
          </cell>
          <cell r="Q2463"/>
          <cell r="R2463"/>
          <cell r="S2463"/>
          <cell r="T2463"/>
          <cell r="U2463"/>
          <cell r="V2463"/>
          <cell r="W2463"/>
          <cell r="X2463"/>
          <cell r="Y2463"/>
          <cell r="Z2463"/>
          <cell r="AA2463"/>
          <cell r="AB2463"/>
          <cell r="AC2463"/>
          <cell r="AD2463"/>
          <cell r="AE2463"/>
          <cell r="AF2463"/>
          <cell r="AG2463"/>
          <cell r="AH2463"/>
          <cell r="AI2463"/>
          <cell r="AJ2463"/>
        </row>
        <row r="2464">
          <cell r="C2464" t="str">
            <v>SS9461</v>
          </cell>
          <cell r="D2464" t="str">
            <v>ARM</v>
          </cell>
          <cell r="E2464"/>
          <cell r="F2464" t="str">
            <v>MERCEDES VANEO (414) 2002-2005</v>
          </cell>
          <cell r="G2464" t="str">
            <v>MERCEDES</v>
          </cell>
          <cell r="H2464">
            <v>4143300407</v>
          </cell>
          <cell r="I2464"/>
          <cell r="J2464"/>
          <cell r="K2464"/>
          <cell r="L2464"/>
          <cell r="M2464"/>
          <cell r="N2464" t="str">
            <v>WISHBONE RIGHT</v>
          </cell>
          <cell r="O2464" t="str">
            <v>FRONT</v>
          </cell>
          <cell r="P2464" t="str">
            <v>RH</v>
          </cell>
          <cell r="Q2464"/>
          <cell r="R2464"/>
          <cell r="S2464"/>
          <cell r="T2464"/>
          <cell r="U2464"/>
          <cell r="V2464"/>
          <cell r="W2464"/>
          <cell r="X2464"/>
          <cell r="Y2464"/>
          <cell r="Z2464"/>
          <cell r="AA2464"/>
          <cell r="AB2464"/>
          <cell r="AC2464"/>
          <cell r="AD2464"/>
          <cell r="AE2464"/>
          <cell r="AF2464"/>
          <cell r="AG2464"/>
          <cell r="AH2464"/>
          <cell r="AI2464"/>
          <cell r="AJ2464"/>
        </row>
        <row r="2465">
          <cell r="C2465" t="str">
            <v>SS9462</v>
          </cell>
          <cell r="D2465" t="str">
            <v>ARM</v>
          </cell>
          <cell r="E2465"/>
          <cell r="F2465" t="str">
            <v>HYUNDAI ACCENT IV (RB) 2011-</v>
          </cell>
          <cell r="G2465" t="str">
            <v>HYUNDAI</v>
          </cell>
          <cell r="H2465" t="str">
            <v>54500-1R000</v>
          </cell>
          <cell r="I2465" t="str">
            <v>HYUNDAI</v>
          </cell>
          <cell r="J2465" t="str">
            <v>54500-4L000</v>
          </cell>
          <cell r="K2465"/>
          <cell r="L2465"/>
          <cell r="M2465"/>
          <cell r="N2465" t="str">
            <v>WISHBONE LEFT</v>
          </cell>
          <cell r="O2465" t="str">
            <v>FRONT</v>
          </cell>
          <cell r="P2465" t="str">
            <v>LH</v>
          </cell>
          <cell r="Q2465"/>
          <cell r="R2465"/>
          <cell r="S2465"/>
          <cell r="T2465"/>
          <cell r="U2465"/>
          <cell r="V2465"/>
          <cell r="W2465"/>
          <cell r="X2465"/>
          <cell r="Y2465"/>
          <cell r="Z2465"/>
          <cell r="AA2465"/>
          <cell r="AB2465"/>
          <cell r="AC2465"/>
          <cell r="AD2465"/>
          <cell r="AE2465"/>
          <cell r="AF2465"/>
          <cell r="AG2465"/>
          <cell r="AH2465"/>
          <cell r="AI2465"/>
          <cell r="AJ2465"/>
        </row>
        <row r="2466">
          <cell r="C2466" t="str">
            <v>SS9463</v>
          </cell>
          <cell r="D2466" t="str">
            <v>ARM</v>
          </cell>
          <cell r="E2466"/>
          <cell r="F2466" t="str">
            <v>HYUNDAI ACCENT IV (RB) 2011-</v>
          </cell>
          <cell r="G2466" t="str">
            <v>HYUNDAI</v>
          </cell>
          <cell r="H2466" t="str">
            <v>54501-1R000</v>
          </cell>
          <cell r="I2466" t="str">
            <v>HYUNDAI</v>
          </cell>
          <cell r="J2466" t="str">
            <v>54501-4L000</v>
          </cell>
          <cell r="K2466"/>
          <cell r="L2466"/>
          <cell r="M2466"/>
          <cell r="N2466" t="str">
            <v>WISHBONE RIGHT</v>
          </cell>
          <cell r="O2466" t="str">
            <v>FRONT</v>
          </cell>
          <cell r="P2466" t="str">
            <v>RH</v>
          </cell>
          <cell r="Q2466"/>
          <cell r="R2466"/>
          <cell r="S2466"/>
          <cell r="T2466"/>
          <cell r="U2466"/>
          <cell r="V2466"/>
          <cell r="W2466"/>
          <cell r="X2466"/>
          <cell r="Y2466"/>
          <cell r="Z2466"/>
          <cell r="AA2466"/>
          <cell r="AB2466"/>
          <cell r="AC2466"/>
          <cell r="AD2466"/>
          <cell r="AE2466"/>
          <cell r="AF2466"/>
          <cell r="AG2466"/>
          <cell r="AH2466"/>
          <cell r="AI2466"/>
          <cell r="AJ2466"/>
        </row>
        <row r="2467">
          <cell r="C2467" t="str">
            <v>SS9464</v>
          </cell>
          <cell r="D2467" t="str">
            <v>ARM</v>
          </cell>
          <cell r="E2467"/>
          <cell r="F2467" t="str">
            <v>CHRYSLER YPSILON 2011-</v>
          </cell>
          <cell r="G2467" t="str">
            <v>CHRYSLER</v>
          </cell>
          <cell r="H2467">
            <v>51905057</v>
          </cell>
          <cell r="I2467" t="str">
            <v>CHRYSLER</v>
          </cell>
          <cell r="J2467">
            <v>51956709</v>
          </cell>
          <cell r="K2467"/>
          <cell r="L2467"/>
          <cell r="M2467"/>
          <cell r="N2467" t="str">
            <v>WISHBONE LEFT</v>
          </cell>
          <cell r="O2467" t="str">
            <v>FRONT</v>
          </cell>
          <cell r="P2467" t="str">
            <v>LH</v>
          </cell>
          <cell r="Q2467"/>
          <cell r="R2467"/>
          <cell r="S2467"/>
          <cell r="T2467"/>
          <cell r="U2467"/>
          <cell r="V2467"/>
          <cell r="W2467"/>
          <cell r="X2467"/>
          <cell r="Y2467"/>
          <cell r="Z2467"/>
          <cell r="AA2467"/>
          <cell r="AB2467"/>
          <cell r="AC2467"/>
          <cell r="AD2467"/>
          <cell r="AE2467"/>
          <cell r="AF2467"/>
          <cell r="AG2467"/>
          <cell r="AH2467"/>
          <cell r="AI2467"/>
          <cell r="AJ2467"/>
        </row>
        <row r="2468">
          <cell r="C2468" t="str">
            <v>SS9465</v>
          </cell>
          <cell r="D2468" t="str">
            <v>ARM</v>
          </cell>
          <cell r="E2468"/>
          <cell r="F2468" t="str">
            <v>CHRYSLER YPSILON 2011-</v>
          </cell>
          <cell r="G2468" t="str">
            <v>CHRYSLER</v>
          </cell>
          <cell r="H2468">
            <v>51905058</v>
          </cell>
          <cell r="I2468" t="str">
            <v>CHRYSLER</v>
          </cell>
          <cell r="J2468">
            <v>51956712</v>
          </cell>
          <cell r="K2468"/>
          <cell r="L2468"/>
          <cell r="M2468"/>
          <cell r="N2468" t="str">
            <v>WISHBONE RIGHT</v>
          </cell>
          <cell r="O2468" t="str">
            <v>FRONT</v>
          </cell>
          <cell r="P2468" t="str">
            <v>RH</v>
          </cell>
          <cell r="Q2468"/>
          <cell r="R2468"/>
          <cell r="S2468"/>
          <cell r="T2468"/>
          <cell r="U2468"/>
          <cell r="V2468"/>
          <cell r="W2468"/>
          <cell r="X2468"/>
          <cell r="Y2468"/>
          <cell r="Z2468"/>
          <cell r="AA2468"/>
          <cell r="AB2468"/>
          <cell r="AC2468"/>
          <cell r="AD2468"/>
          <cell r="AE2468"/>
          <cell r="AF2468"/>
          <cell r="AG2468"/>
          <cell r="AH2468"/>
          <cell r="AI2468"/>
          <cell r="AJ2468"/>
        </row>
        <row r="2469">
          <cell r="C2469" t="str">
            <v>SS9466</v>
          </cell>
          <cell r="D2469" t="str">
            <v>TOUPO</v>
          </cell>
          <cell r="E2469"/>
          <cell r="F2469" t="str">
            <v>AUDI A3 (8V) 2012-</v>
          </cell>
          <cell r="G2469" t="str">
            <v>VAG</v>
          </cell>
          <cell r="H2469" t="str">
            <v>5Q0 505 223 D</v>
          </cell>
          <cell r="I2469"/>
          <cell r="J2469"/>
          <cell r="K2469"/>
          <cell r="L2469"/>
          <cell r="M2469"/>
          <cell r="N2469" t="str">
            <v>CONTROLARM REAR LOWER LEFT</v>
          </cell>
          <cell r="O2469" t="str">
            <v>REAR</v>
          </cell>
          <cell r="P2469" t="str">
            <v>LH</v>
          </cell>
          <cell r="Q2469"/>
          <cell r="R2469"/>
          <cell r="S2469"/>
          <cell r="T2469"/>
          <cell r="U2469">
            <v>1.306</v>
          </cell>
          <cell r="V2469"/>
          <cell r="W2469"/>
          <cell r="X2469"/>
          <cell r="Y2469"/>
          <cell r="Z2469"/>
          <cell r="AA2469"/>
          <cell r="AB2469"/>
          <cell r="AC2469"/>
          <cell r="AD2469"/>
          <cell r="AE2469"/>
          <cell r="AF2469"/>
          <cell r="AG2469"/>
          <cell r="AH2469" t="str">
            <v>TOUPO</v>
          </cell>
          <cell r="AI2469">
            <v>108333</v>
          </cell>
          <cell r="AJ2469">
            <v>7.5</v>
          </cell>
        </row>
        <row r="2470">
          <cell r="C2470" t="str">
            <v>SS9467</v>
          </cell>
          <cell r="D2470" t="str">
            <v>TOUPO</v>
          </cell>
          <cell r="E2470"/>
          <cell r="F2470" t="str">
            <v>AUDI A3 (8V) 2012-</v>
          </cell>
          <cell r="G2470" t="str">
            <v>VAG</v>
          </cell>
          <cell r="H2470" t="str">
            <v>5Q0 505 224 D</v>
          </cell>
          <cell r="I2470"/>
          <cell r="J2470"/>
          <cell r="K2470"/>
          <cell r="L2470"/>
          <cell r="M2470"/>
          <cell r="N2470" t="str">
            <v>CONTROL ARM REAR LOWER RIGHT</v>
          </cell>
          <cell r="O2470" t="str">
            <v>REAR</v>
          </cell>
          <cell r="P2470" t="str">
            <v>RH</v>
          </cell>
          <cell r="Q2470"/>
          <cell r="R2470"/>
          <cell r="S2470"/>
          <cell r="T2470"/>
          <cell r="U2470">
            <v>1.306</v>
          </cell>
          <cell r="V2470"/>
          <cell r="W2470"/>
          <cell r="X2470"/>
          <cell r="Y2470"/>
          <cell r="Z2470"/>
          <cell r="AA2470"/>
          <cell r="AB2470"/>
          <cell r="AC2470"/>
          <cell r="AD2470"/>
          <cell r="AE2470"/>
          <cell r="AF2470"/>
          <cell r="AG2470"/>
          <cell r="AH2470" t="str">
            <v>TOUPO</v>
          </cell>
          <cell r="AI2470">
            <v>108334</v>
          </cell>
          <cell r="AJ2470">
            <v>7.5</v>
          </cell>
        </row>
        <row r="2471">
          <cell r="C2471" t="str">
            <v>SS9468</v>
          </cell>
          <cell r="D2471" t="str">
            <v>TGQ</v>
          </cell>
          <cell r="E2471"/>
          <cell r="F2471" t="str">
            <v>MERCEDES S-CLASS (222) 2013-</v>
          </cell>
          <cell r="G2471" t="str">
            <v>MERCEDES</v>
          </cell>
          <cell r="H2471" t="str">
            <v>222 330 01 07</v>
          </cell>
          <cell r="I2471"/>
          <cell r="J2471"/>
          <cell r="K2471"/>
          <cell r="L2471"/>
          <cell r="M2471"/>
          <cell r="N2471" t="str">
            <v>CONTROL ARM FRONT LOWER REAR LEFT</v>
          </cell>
          <cell r="O2471" t="str">
            <v>FRONT</v>
          </cell>
          <cell r="P2471" t="str">
            <v>LH</v>
          </cell>
          <cell r="Q2471"/>
          <cell r="R2471" t="str">
            <v>16mm pin</v>
          </cell>
          <cell r="S2471"/>
          <cell r="T2471" t="str">
            <v>EXC 4 MATIC</v>
          </cell>
          <cell r="U2471">
            <v>2090</v>
          </cell>
          <cell r="V2471"/>
          <cell r="W2471"/>
          <cell r="X2471"/>
          <cell r="Y2471"/>
          <cell r="Z2471"/>
          <cell r="AA2471"/>
          <cell r="AB2471" t="str">
            <v>TGQ</v>
          </cell>
          <cell r="AC2471" t="str">
            <v>88881701S</v>
          </cell>
          <cell r="AD2471">
            <v>52.45</v>
          </cell>
          <cell r="AE2471"/>
          <cell r="AF2471"/>
          <cell r="AG2471"/>
          <cell r="AH2471"/>
          <cell r="AI2471"/>
          <cell r="AJ2471"/>
        </row>
        <row r="2472">
          <cell r="C2472" t="str">
            <v>SS9469</v>
          </cell>
          <cell r="D2472" t="str">
            <v>TGQ</v>
          </cell>
          <cell r="E2472"/>
          <cell r="F2472" t="str">
            <v>MERCEDES S-CLASS (222) 2013-</v>
          </cell>
          <cell r="G2472" t="str">
            <v>MERCEDES</v>
          </cell>
          <cell r="H2472" t="str">
            <v>222 330 02 07</v>
          </cell>
          <cell r="I2472"/>
          <cell r="J2472"/>
          <cell r="K2472"/>
          <cell r="L2472"/>
          <cell r="M2472"/>
          <cell r="N2472" t="str">
            <v>CONTROL ARM FRONT LOWER REAR RIGHT</v>
          </cell>
          <cell r="O2472" t="str">
            <v>FRONT</v>
          </cell>
          <cell r="P2472" t="str">
            <v>RH</v>
          </cell>
          <cell r="Q2472"/>
          <cell r="R2472" t="str">
            <v>16mm pin</v>
          </cell>
          <cell r="S2472"/>
          <cell r="T2472" t="str">
            <v>EXC 4 MATIC</v>
          </cell>
          <cell r="U2472">
            <v>2090</v>
          </cell>
          <cell r="V2472"/>
          <cell r="W2472"/>
          <cell r="X2472"/>
          <cell r="Y2472"/>
          <cell r="Z2472"/>
          <cell r="AA2472"/>
          <cell r="AB2472" t="str">
            <v>TGQ</v>
          </cell>
          <cell r="AC2472" t="str">
            <v>88881801S</v>
          </cell>
          <cell r="AD2472">
            <v>52.45</v>
          </cell>
          <cell r="AE2472"/>
          <cell r="AF2472"/>
          <cell r="AG2472"/>
          <cell r="AH2472"/>
          <cell r="AI2472"/>
          <cell r="AJ2472"/>
        </row>
        <row r="2473">
          <cell r="C2473" t="str">
            <v>SS9470</v>
          </cell>
          <cell r="D2473" t="str">
            <v>TGQ</v>
          </cell>
          <cell r="E2473"/>
          <cell r="F2473" t="str">
            <v>MERCEDES C-CLASS (205) 2013-</v>
          </cell>
          <cell r="G2473" t="str">
            <v>MERCEDES</v>
          </cell>
          <cell r="H2473" t="str">
            <v>205 330 58 01</v>
          </cell>
          <cell r="I2473"/>
          <cell r="J2473"/>
          <cell r="K2473"/>
          <cell r="L2473"/>
          <cell r="M2473"/>
          <cell r="N2473" t="str">
            <v>CONTROL ARM FRONT LOWER REAR LEFT/RIGHT</v>
          </cell>
          <cell r="O2473" t="str">
            <v>FRONT</v>
          </cell>
          <cell r="P2473" t="str">
            <v>LH/RH</v>
          </cell>
          <cell r="Q2473"/>
          <cell r="R2473"/>
          <cell r="S2473"/>
          <cell r="T2473" t="str">
            <v>4 MATIC AIR SUSP</v>
          </cell>
          <cell r="U2473">
            <v>1950</v>
          </cell>
          <cell r="V2473"/>
          <cell r="W2473"/>
          <cell r="X2473"/>
          <cell r="Y2473"/>
          <cell r="Z2473"/>
          <cell r="AA2473"/>
          <cell r="AB2473" t="str">
            <v>TGQ</v>
          </cell>
          <cell r="AC2473" t="str">
            <v>88887901S</v>
          </cell>
          <cell r="AD2473">
            <v>36.15</v>
          </cell>
          <cell r="AE2473"/>
          <cell r="AF2473"/>
          <cell r="AG2473"/>
          <cell r="AH2473"/>
          <cell r="AI2473"/>
          <cell r="AJ2473"/>
        </row>
        <row r="2474">
          <cell r="C2474" t="str">
            <v>SS9471</v>
          </cell>
          <cell r="D2474" t="str">
            <v>TGQ</v>
          </cell>
          <cell r="E2474"/>
          <cell r="F2474" t="str">
            <v>MERCEDES S-CLASS (222) 2013-</v>
          </cell>
          <cell r="G2474" t="str">
            <v>MERCEDES</v>
          </cell>
          <cell r="H2474" t="str">
            <v>222 330 23 01</v>
          </cell>
          <cell r="I2474"/>
          <cell r="J2474"/>
          <cell r="K2474"/>
          <cell r="L2474"/>
          <cell r="M2474"/>
          <cell r="N2474" t="str">
            <v>CONTROL ARM FRONT LOWER FRONT LEFT</v>
          </cell>
          <cell r="O2474" t="str">
            <v>FRONT</v>
          </cell>
          <cell r="P2474" t="str">
            <v>LH</v>
          </cell>
          <cell r="Q2474"/>
          <cell r="R2474"/>
          <cell r="S2474"/>
          <cell r="T2474" t="str">
            <v>EXC 4 MATIC</v>
          </cell>
          <cell r="U2474">
            <v>2000</v>
          </cell>
          <cell r="V2474"/>
          <cell r="W2474"/>
          <cell r="X2474"/>
          <cell r="Y2474"/>
          <cell r="Z2474"/>
          <cell r="AA2474"/>
          <cell r="AB2474" t="str">
            <v>TGQ</v>
          </cell>
          <cell r="AC2474" t="str">
            <v>88880701S</v>
          </cell>
          <cell r="AD2474">
            <v>38.94</v>
          </cell>
          <cell r="AE2474"/>
          <cell r="AF2474"/>
          <cell r="AG2474"/>
          <cell r="AH2474"/>
          <cell r="AI2474"/>
          <cell r="AJ2474"/>
        </row>
        <row r="2475">
          <cell r="C2475" t="str">
            <v>SS9472</v>
          </cell>
          <cell r="D2475" t="str">
            <v>TGQ</v>
          </cell>
          <cell r="E2475"/>
          <cell r="F2475" t="str">
            <v>MERCEDES S-CLASS (222) 2013-</v>
          </cell>
          <cell r="G2475" t="str">
            <v>MERCEDES</v>
          </cell>
          <cell r="H2475" t="str">
            <v>222 330 24 01</v>
          </cell>
          <cell r="I2475"/>
          <cell r="J2475"/>
          <cell r="K2475"/>
          <cell r="L2475"/>
          <cell r="M2475"/>
          <cell r="N2475" t="str">
            <v>CONTROL ARM FRONT LOWER FRONT RIGHT</v>
          </cell>
          <cell r="O2475" t="str">
            <v xml:space="preserve">FRONT </v>
          </cell>
          <cell r="P2475" t="str">
            <v>RH</v>
          </cell>
          <cell r="Q2475"/>
          <cell r="R2475"/>
          <cell r="S2475"/>
          <cell r="T2475" t="str">
            <v>EXC 4 MATIC</v>
          </cell>
          <cell r="U2475">
            <v>2000</v>
          </cell>
          <cell r="V2475"/>
          <cell r="W2475"/>
          <cell r="X2475"/>
          <cell r="Y2475"/>
          <cell r="Z2475"/>
          <cell r="AA2475"/>
          <cell r="AB2475" t="str">
            <v>TGQ</v>
          </cell>
          <cell r="AC2475" t="str">
            <v>88880801S</v>
          </cell>
          <cell r="AD2475">
            <v>38.94</v>
          </cell>
          <cell r="AE2475"/>
          <cell r="AF2475"/>
          <cell r="AG2475"/>
          <cell r="AH2475"/>
          <cell r="AI2475"/>
          <cell r="AJ2475"/>
        </row>
        <row r="2476">
          <cell r="C2476" t="str">
            <v>SS9473</v>
          </cell>
          <cell r="D2476" t="str">
            <v>TGQ</v>
          </cell>
          <cell r="E2476"/>
          <cell r="F2476" t="str">
            <v>MERCEDES C-CLASS (205) 2013-</v>
          </cell>
          <cell r="G2476" t="str">
            <v>MERCEDES</v>
          </cell>
          <cell r="H2476">
            <v>2053306101</v>
          </cell>
          <cell r="I2476"/>
          <cell r="J2476"/>
          <cell r="K2476"/>
          <cell r="L2476"/>
          <cell r="M2476"/>
          <cell r="N2476" t="str">
            <v>CONTROL ARM FRONT LOWER REAR LEFT</v>
          </cell>
          <cell r="O2476" t="str">
            <v>FRONT</v>
          </cell>
          <cell r="P2476" t="str">
            <v>LH</v>
          </cell>
          <cell r="Q2476"/>
          <cell r="R2476"/>
          <cell r="S2476"/>
          <cell r="T2476" t="str">
            <v>EXC 4 MATIC</v>
          </cell>
          <cell r="U2476">
            <v>2530.5</v>
          </cell>
          <cell r="V2476"/>
          <cell r="W2476"/>
          <cell r="X2476"/>
          <cell r="Y2476"/>
          <cell r="Z2476"/>
          <cell r="AA2476"/>
          <cell r="AB2476" t="str">
            <v>TGQ</v>
          </cell>
          <cell r="AC2476" t="str">
            <v>88885701S</v>
          </cell>
          <cell r="AD2476">
            <v>49.79</v>
          </cell>
          <cell r="AE2476"/>
          <cell r="AF2476"/>
          <cell r="AG2476"/>
          <cell r="AH2476"/>
          <cell r="AI2476"/>
          <cell r="AJ2476"/>
        </row>
        <row r="2477">
          <cell r="C2477" t="str">
            <v>SS9474</v>
          </cell>
          <cell r="D2477" t="str">
            <v>TGQ</v>
          </cell>
          <cell r="E2477"/>
          <cell r="F2477" t="str">
            <v>MERCEDES C-CLASS (205) 2013-</v>
          </cell>
          <cell r="G2477" t="str">
            <v>MERCEDES</v>
          </cell>
          <cell r="H2477">
            <v>2053306201</v>
          </cell>
          <cell r="I2477"/>
          <cell r="J2477"/>
          <cell r="K2477"/>
          <cell r="L2477"/>
          <cell r="M2477"/>
          <cell r="N2477" t="str">
            <v>CONTROL ARM FRONT LOWER REAR RIGHT</v>
          </cell>
          <cell r="O2477" t="str">
            <v xml:space="preserve">FRONT </v>
          </cell>
          <cell r="P2477" t="str">
            <v>RH</v>
          </cell>
          <cell r="Q2477"/>
          <cell r="R2477"/>
          <cell r="S2477"/>
          <cell r="T2477" t="str">
            <v>EXC 4 MATIC</v>
          </cell>
          <cell r="U2477">
            <v>2530.5</v>
          </cell>
          <cell r="V2477"/>
          <cell r="W2477"/>
          <cell r="X2477"/>
          <cell r="Y2477"/>
          <cell r="Z2477"/>
          <cell r="AA2477"/>
          <cell r="AB2477" t="str">
            <v>TGQ</v>
          </cell>
          <cell r="AC2477" t="str">
            <v>88885801S</v>
          </cell>
          <cell r="AD2477">
            <v>49.79</v>
          </cell>
          <cell r="AE2477"/>
          <cell r="AF2477"/>
          <cell r="AG2477"/>
          <cell r="AH2477"/>
          <cell r="AI2477"/>
          <cell r="AJ2477"/>
        </row>
        <row r="2478">
          <cell r="C2478" t="str">
            <v>SS9475</v>
          </cell>
          <cell r="D2478" t="str">
            <v>TGQ</v>
          </cell>
          <cell r="E2478"/>
          <cell r="F2478" t="str">
            <v>MITSUBISHI MIRAGE 2012-</v>
          </cell>
          <cell r="G2478" t="str">
            <v>MITSUBISHI</v>
          </cell>
          <cell r="H2478" t="str">
            <v>4013A309</v>
          </cell>
          <cell r="I2478"/>
          <cell r="J2478"/>
          <cell r="K2478"/>
          <cell r="L2478"/>
          <cell r="M2478"/>
          <cell r="N2478" t="str">
            <v>WISHBONE LEFT</v>
          </cell>
          <cell r="O2478" t="str">
            <v>FRONT</v>
          </cell>
          <cell r="P2478" t="str">
            <v>LH</v>
          </cell>
          <cell r="Q2478"/>
          <cell r="R2478"/>
          <cell r="S2478"/>
          <cell r="T2478"/>
          <cell r="U2478"/>
          <cell r="V2478"/>
          <cell r="W2478"/>
          <cell r="X2478"/>
          <cell r="Y2478"/>
          <cell r="Z2478"/>
          <cell r="AA2478"/>
          <cell r="AB2478" t="str">
            <v>TGQ</v>
          </cell>
          <cell r="AC2478" t="str">
            <v>18844701A</v>
          </cell>
          <cell r="AD2478">
            <v>17.760000000000002</v>
          </cell>
          <cell r="AE2478"/>
          <cell r="AF2478"/>
          <cell r="AG2478"/>
          <cell r="AH2478"/>
          <cell r="AI2478"/>
          <cell r="AJ2478"/>
        </row>
        <row r="2479">
          <cell r="C2479" t="str">
            <v>SS9476</v>
          </cell>
          <cell r="D2479" t="str">
            <v>TGQ</v>
          </cell>
          <cell r="E2479"/>
          <cell r="F2479" t="str">
            <v>MITSUBISHI MIRAGE 2012-</v>
          </cell>
          <cell r="G2479" t="str">
            <v>MITSUBISHI</v>
          </cell>
          <cell r="H2479" t="str">
            <v>4013A310</v>
          </cell>
          <cell r="I2479"/>
          <cell r="J2479"/>
          <cell r="K2479"/>
          <cell r="L2479"/>
          <cell r="M2479"/>
          <cell r="N2479" t="str">
            <v>WISHBONE RIGHT</v>
          </cell>
          <cell r="O2479" t="str">
            <v xml:space="preserve">FRONT </v>
          </cell>
          <cell r="P2479" t="str">
            <v>RH</v>
          </cell>
          <cell r="Q2479"/>
          <cell r="R2479"/>
          <cell r="S2479"/>
          <cell r="T2479"/>
          <cell r="U2479"/>
          <cell r="V2479"/>
          <cell r="W2479"/>
          <cell r="X2479"/>
          <cell r="Y2479"/>
          <cell r="Z2479"/>
          <cell r="AA2479"/>
          <cell r="AB2479" t="str">
            <v>TGQ</v>
          </cell>
          <cell r="AC2479" t="str">
            <v>18844801A</v>
          </cell>
          <cell r="AD2479">
            <v>17.760000000000002</v>
          </cell>
          <cell r="AE2479"/>
          <cell r="AF2479"/>
          <cell r="AG2479"/>
          <cell r="AH2479"/>
          <cell r="AI2479"/>
          <cell r="AJ2479"/>
        </row>
        <row r="2480">
          <cell r="C2480" t="str">
            <v>SS9477</v>
          </cell>
          <cell r="D2480" t="str">
            <v>TGQ</v>
          </cell>
          <cell r="E2480"/>
          <cell r="F2480" t="str">
            <v>MERCEDES S-CLASS (222) 2013-</v>
          </cell>
          <cell r="G2480" t="str">
            <v>MERCEDES</v>
          </cell>
          <cell r="H2480">
            <v>2223303307</v>
          </cell>
          <cell r="I2480"/>
          <cell r="J2480"/>
          <cell r="K2480"/>
          <cell r="L2480"/>
          <cell r="M2480"/>
          <cell r="N2480" t="str">
            <v>CONTROL ARM FRONT LOWER REAR LEFT/RIGHT</v>
          </cell>
          <cell r="O2480" t="str">
            <v xml:space="preserve">FRONT </v>
          </cell>
          <cell r="P2480" t="str">
            <v>LH/RH</v>
          </cell>
          <cell r="Q2480"/>
          <cell r="R2480"/>
          <cell r="S2480"/>
          <cell r="T2480" t="str">
            <v>4 matic</v>
          </cell>
          <cell r="U2480"/>
          <cell r="V2480"/>
          <cell r="W2480"/>
          <cell r="X2480"/>
          <cell r="Y2480"/>
          <cell r="Z2480"/>
          <cell r="AA2480"/>
          <cell r="AB2480" t="str">
            <v>TGQ</v>
          </cell>
          <cell r="AC2480" t="str">
            <v>88879901S</v>
          </cell>
          <cell r="AD2480">
            <v>42.53</v>
          </cell>
          <cell r="AE2480"/>
          <cell r="AF2480"/>
          <cell r="AG2480"/>
          <cell r="AH2480"/>
          <cell r="AI2480"/>
          <cell r="AJ2480"/>
        </row>
        <row r="2481">
          <cell r="C2481" t="str">
            <v>SS9478</v>
          </cell>
          <cell r="D2481" t="str">
            <v>TGQ</v>
          </cell>
          <cell r="E2481"/>
          <cell r="F2481" t="str">
            <v>MERCEDES S-CLASS (222) 2013-</v>
          </cell>
          <cell r="G2481" t="str">
            <v>MERCEDES</v>
          </cell>
          <cell r="H2481">
            <v>2223305701</v>
          </cell>
          <cell r="I2481"/>
          <cell r="J2481"/>
          <cell r="K2481"/>
          <cell r="L2481"/>
          <cell r="M2481"/>
          <cell r="N2481" t="str">
            <v>CONTROL ARM FRONT LOWER REAR LEFT</v>
          </cell>
          <cell r="O2481" t="str">
            <v xml:space="preserve">FRONT </v>
          </cell>
          <cell r="P2481" t="str">
            <v>LH</v>
          </cell>
          <cell r="Q2481"/>
          <cell r="R2481" t="str">
            <v>18.5mm pin</v>
          </cell>
          <cell r="S2481"/>
          <cell r="T2481" t="str">
            <v>EXC 4 MATIC</v>
          </cell>
          <cell r="U2481"/>
          <cell r="V2481"/>
          <cell r="W2481"/>
          <cell r="X2481"/>
          <cell r="Y2481"/>
          <cell r="Z2481"/>
          <cell r="AA2481"/>
          <cell r="AB2481" t="str">
            <v>TGQ</v>
          </cell>
          <cell r="AC2481" t="str">
            <v>88882701S</v>
          </cell>
          <cell r="AD2481">
            <v>44.3</v>
          </cell>
          <cell r="AE2481"/>
          <cell r="AF2481"/>
          <cell r="AG2481"/>
          <cell r="AH2481"/>
          <cell r="AI2481"/>
          <cell r="AJ2481"/>
        </row>
        <row r="2482">
          <cell r="C2482" t="str">
            <v>SS9479</v>
          </cell>
          <cell r="D2482" t="str">
            <v>TGQ</v>
          </cell>
          <cell r="E2482"/>
          <cell r="F2482" t="str">
            <v>MERCEDES S-CLASS (222) 2013-</v>
          </cell>
          <cell r="G2482" t="str">
            <v>MERCEDES</v>
          </cell>
          <cell r="H2482">
            <v>2223305801</v>
          </cell>
          <cell r="I2482"/>
          <cell r="J2482"/>
          <cell r="K2482"/>
          <cell r="L2482"/>
          <cell r="M2482"/>
          <cell r="N2482" t="str">
            <v>CONTROL ARM FRONT LOWER REAR RIGHT</v>
          </cell>
          <cell r="O2482" t="str">
            <v xml:space="preserve">FRONT </v>
          </cell>
          <cell r="P2482" t="str">
            <v>RH</v>
          </cell>
          <cell r="Q2482"/>
          <cell r="R2482" t="str">
            <v>18.5mm pin</v>
          </cell>
          <cell r="S2482"/>
          <cell r="T2482" t="str">
            <v>EXC 4 MATIC</v>
          </cell>
          <cell r="U2482"/>
          <cell r="V2482"/>
          <cell r="W2482"/>
          <cell r="X2482"/>
          <cell r="Y2482"/>
          <cell r="Z2482"/>
          <cell r="AA2482"/>
          <cell r="AB2482" t="str">
            <v>TGQ</v>
          </cell>
          <cell r="AC2482" t="str">
            <v>88882801S</v>
          </cell>
          <cell r="AD2482">
            <v>44.3</v>
          </cell>
          <cell r="AE2482"/>
          <cell r="AF2482"/>
          <cell r="AG2482"/>
          <cell r="AH2482"/>
          <cell r="AI2482"/>
          <cell r="AJ2482"/>
        </row>
        <row r="2483">
          <cell r="C2483" t="str">
            <v>SS9480</v>
          </cell>
          <cell r="D2483" t="str">
            <v>IM AXLES</v>
          </cell>
          <cell r="E2483"/>
          <cell r="F2483" t="str">
            <v>JAGUAR XF I 2008-2015</v>
          </cell>
          <cell r="G2483" t="str">
            <v>JAGUAR</v>
          </cell>
          <cell r="H2483" t="str">
            <v>C2C13829</v>
          </cell>
          <cell r="I2483" t="str">
            <v>JAGUAR</v>
          </cell>
          <cell r="J2483" t="str">
            <v>C2C15234</v>
          </cell>
          <cell r="K2483"/>
          <cell r="L2483"/>
          <cell r="M2483"/>
          <cell r="N2483" t="str">
            <v>CONTROL ARM LOWER FRONT LEFT/RIGHT</v>
          </cell>
          <cell r="O2483" t="str">
            <v xml:space="preserve">FRONT </v>
          </cell>
          <cell r="P2483" t="str">
            <v>LH/RH</v>
          </cell>
          <cell r="Q2483"/>
          <cell r="R2483"/>
          <cell r="S2483"/>
          <cell r="T2483"/>
          <cell r="U2483">
            <v>2300</v>
          </cell>
          <cell r="V2483"/>
          <cell r="W2483"/>
          <cell r="X2483"/>
          <cell r="Y2483"/>
          <cell r="Z2483"/>
          <cell r="AA2483"/>
          <cell r="AB2483"/>
          <cell r="AC2483"/>
          <cell r="AD2483"/>
          <cell r="AE2483" t="str">
            <v>IM AXLE</v>
          </cell>
          <cell r="AF2483" t="str">
            <v>ML134</v>
          </cell>
          <cell r="AG2483">
            <v>26.5</v>
          </cell>
          <cell r="AH2483"/>
          <cell r="AI2483"/>
          <cell r="AJ2483"/>
        </row>
        <row r="2484">
          <cell r="C2484" t="str">
            <v>SS9481</v>
          </cell>
          <cell r="D2484" t="str">
            <v>IM AXLES</v>
          </cell>
          <cell r="E2484"/>
          <cell r="F2484" t="str">
            <v>LAND ROVER RANGE ROVER IV 2013-</v>
          </cell>
          <cell r="G2484" t="str">
            <v>LAND ROVER</v>
          </cell>
          <cell r="H2484" t="str">
            <v>LR037690</v>
          </cell>
          <cell r="I2484"/>
          <cell r="J2484"/>
          <cell r="K2484"/>
          <cell r="L2484"/>
          <cell r="M2484"/>
          <cell r="N2484" t="str">
            <v>CONTROL ARM REAR UPPER LEFT/RIGHT</v>
          </cell>
          <cell r="O2484" t="str">
            <v>REAR</v>
          </cell>
          <cell r="P2484" t="str">
            <v>LH/RH</v>
          </cell>
          <cell r="Q2484"/>
          <cell r="R2484" t="str">
            <v>LENGTH 445MM</v>
          </cell>
          <cell r="S2484"/>
          <cell r="T2484"/>
          <cell r="U2484">
            <v>2405</v>
          </cell>
          <cell r="V2484"/>
          <cell r="W2484"/>
          <cell r="X2484"/>
          <cell r="Y2484"/>
          <cell r="Z2484"/>
          <cell r="AA2484"/>
          <cell r="AB2484"/>
          <cell r="AC2484"/>
          <cell r="AD2484"/>
          <cell r="AE2484" t="str">
            <v>IM AXLE</v>
          </cell>
          <cell r="AF2484" t="str">
            <v>ML187</v>
          </cell>
          <cell r="AG2484">
            <v>18</v>
          </cell>
          <cell r="AH2484"/>
          <cell r="AI2484"/>
          <cell r="AJ2484"/>
        </row>
        <row r="2485">
          <cell r="C2485" t="str">
            <v>SS9482</v>
          </cell>
          <cell r="D2485" t="str">
            <v>LIM</v>
          </cell>
          <cell r="E2485"/>
          <cell r="F2485" t="str">
            <v>DACIA DUSTER 2010-</v>
          </cell>
          <cell r="G2485" t="str">
            <v>DACIA</v>
          </cell>
          <cell r="H2485" t="str">
            <v>551119305R</v>
          </cell>
          <cell r="I2485"/>
          <cell r="J2485"/>
          <cell r="K2485"/>
          <cell r="L2485"/>
          <cell r="M2485"/>
          <cell r="N2485" t="str">
            <v>REAR LATERAL ARM LEFT</v>
          </cell>
          <cell r="O2485" t="str">
            <v>REAR</v>
          </cell>
          <cell r="P2485" t="str">
            <v>LH</v>
          </cell>
          <cell r="Q2485"/>
          <cell r="R2485" t="str">
            <v>LENGTH 421.5MM</v>
          </cell>
          <cell r="S2485"/>
          <cell r="T2485" t="str">
            <v>4 X 4</v>
          </cell>
          <cell r="U2485">
            <v>1044</v>
          </cell>
          <cell r="V2485" t="str">
            <v>LIM</v>
          </cell>
          <cell r="W2485" t="str">
            <v>DC-345</v>
          </cell>
          <cell r="X2485">
            <v>4.5</v>
          </cell>
          <cell r="Y2485"/>
          <cell r="Z2485"/>
          <cell r="AA2485"/>
          <cell r="AB2485"/>
          <cell r="AC2485"/>
          <cell r="AD2485"/>
          <cell r="AE2485"/>
          <cell r="AF2485"/>
          <cell r="AG2485"/>
          <cell r="AH2485"/>
          <cell r="AI2485"/>
          <cell r="AJ2485"/>
        </row>
        <row r="2486">
          <cell r="C2486" t="str">
            <v>SS9483</v>
          </cell>
          <cell r="D2486" t="str">
            <v>LIM</v>
          </cell>
          <cell r="E2486"/>
          <cell r="F2486" t="str">
            <v>DACIA DUSTER 2010-</v>
          </cell>
          <cell r="G2486" t="str">
            <v>DACIA</v>
          </cell>
          <cell r="H2486" t="str">
            <v>551107894R</v>
          </cell>
          <cell r="I2486"/>
          <cell r="J2486"/>
          <cell r="K2486"/>
          <cell r="L2486"/>
          <cell r="M2486"/>
          <cell r="N2486" t="str">
            <v>REAR LATERAL ARM RIGHT</v>
          </cell>
          <cell r="O2486" t="str">
            <v>REAR</v>
          </cell>
          <cell r="P2486" t="str">
            <v>RH</v>
          </cell>
          <cell r="Q2486"/>
          <cell r="R2486" t="str">
            <v>LENGTH 421.5MM</v>
          </cell>
          <cell r="S2486"/>
          <cell r="T2486" t="str">
            <v>4 X 4</v>
          </cell>
          <cell r="U2486">
            <v>1044</v>
          </cell>
          <cell r="V2486" t="str">
            <v>LIM</v>
          </cell>
          <cell r="W2486" t="str">
            <v>DC-344</v>
          </cell>
          <cell r="X2486">
            <v>4.5</v>
          </cell>
          <cell r="Y2486"/>
          <cell r="Z2486"/>
          <cell r="AA2486"/>
          <cell r="AB2486"/>
          <cell r="AC2486"/>
          <cell r="AD2486"/>
          <cell r="AE2486"/>
          <cell r="AF2486"/>
          <cell r="AG2486"/>
          <cell r="AH2486"/>
          <cell r="AI2486"/>
          <cell r="AJ2486"/>
        </row>
        <row r="2487">
          <cell r="C2487" t="str">
            <v>SS9484</v>
          </cell>
          <cell r="D2487" t="str">
            <v>LIM</v>
          </cell>
          <cell r="E2487"/>
          <cell r="F2487" t="str">
            <v>JEEP GRAND CHEROKEE IV 2010-</v>
          </cell>
          <cell r="G2487" t="str">
            <v>JEEP</v>
          </cell>
          <cell r="H2487" t="str">
            <v>68069655AB</v>
          </cell>
          <cell r="I2487"/>
          <cell r="J2487"/>
          <cell r="K2487"/>
          <cell r="L2487"/>
          <cell r="M2487"/>
          <cell r="N2487" t="str">
            <v>FRONT LINK ROD LEFT</v>
          </cell>
          <cell r="O2487" t="str">
            <v>FRONT</v>
          </cell>
          <cell r="P2487" t="str">
            <v>LH</v>
          </cell>
          <cell r="Q2487"/>
          <cell r="R2487" t="str">
            <v>LENGTH 133MM    M12 X 1.5</v>
          </cell>
          <cell r="S2487"/>
          <cell r="T2487"/>
          <cell r="U2487">
            <v>540</v>
          </cell>
          <cell r="V2487" t="str">
            <v>LIM</v>
          </cell>
          <cell r="W2487" t="str">
            <v>DO-135</v>
          </cell>
          <cell r="X2487">
            <v>4</v>
          </cell>
          <cell r="Y2487"/>
          <cell r="Z2487"/>
          <cell r="AA2487"/>
          <cell r="AB2487"/>
          <cell r="AC2487"/>
          <cell r="AD2487"/>
          <cell r="AE2487"/>
          <cell r="AF2487"/>
          <cell r="AG2487"/>
          <cell r="AH2487"/>
          <cell r="AI2487"/>
          <cell r="AJ2487"/>
        </row>
        <row r="2488">
          <cell r="C2488" t="str">
            <v>SS9485</v>
          </cell>
          <cell r="D2488" t="str">
            <v>LIM</v>
          </cell>
          <cell r="E2488"/>
          <cell r="F2488" t="str">
            <v>JEEP GRAND CHEROKEE IV 2010-</v>
          </cell>
          <cell r="G2488" t="str">
            <v>JEEP</v>
          </cell>
          <cell r="H2488" t="str">
            <v>68069654AB</v>
          </cell>
          <cell r="I2488"/>
          <cell r="J2488"/>
          <cell r="K2488"/>
          <cell r="L2488"/>
          <cell r="M2488"/>
          <cell r="N2488" t="str">
            <v>FRONT LINK ROD RIGHT</v>
          </cell>
          <cell r="O2488" t="str">
            <v>FRONT</v>
          </cell>
          <cell r="P2488" t="str">
            <v>RH</v>
          </cell>
          <cell r="Q2488"/>
          <cell r="R2488" t="str">
            <v>LENGTH 133MM    M12 X 1.5</v>
          </cell>
          <cell r="S2488"/>
          <cell r="T2488"/>
          <cell r="U2488">
            <v>540</v>
          </cell>
          <cell r="V2488" t="str">
            <v>LIM</v>
          </cell>
          <cell r="W2488" t="str">
            <v>DO-134</v>
          </cell>
          <cell r="X2488">
            <v>4</v>
          </cell>
          <cell r="Y2488"/>
          <cell r="Z2488"/>
          <cell r="AA2488"/>
          <cell r="AB2488"/>
          <cell r="AC2488"/>
          <cell r="AD2488"/>
          <cell r="AE2488"/>
          <cell r="AF2488"/>
          <cell r="AG2488"/>
          <cell r="AH2488"/>
          <cell r="AI2488"/>
          <cell r="AJ2488"/>
        </row>
        <row r="2489">
          <cell r="C2489" t="str">
            <v>SS9486</v>
          </cell>
          <cell r="D2489" t="str">
            <v>LIM</v>
          </cell>
          <cell r="E2489"/>
          <cell r="F2489" t="str">
            <v>HONDA CIVIC X (FC) 2016-</v>
          </cell>
          <cell r="G2489" t="str">
            <v>JEEP</v>
          </cell>
          <cell r="H2489" t="str">
            <v>51320TBAA01</v>
          </cell>
          <cell r="I2489"/>
          <cell r="J2489"/>
          <cell r="K2489"/>
          <cell r="L2489"/>
          <cell r="M2489"/>
          <cell r="N2489" t="str">
            <v>FRONT LINK ROD</v>
          </cell>
          <cell r="O2489" t="str">
            <v>FRONT</v>
          </cell>
          <cell r="P2489" t="str">
            <v>LH/RH</v>
          </cell>
          <cell r="Q2489"/>
          <cell r="R2489" t="str">
            <v>LENGTH 345MM   M10 X 1.25</v>
          </cell>
          <cell r="S2489"/>
          <cell r="T2489"/>
          <cell r="U2489">
            <v>250</v>
          </cell>
          <cell r="V2489" t="str">
            <v>LIM</v>
          </cell>
          <cell r="W2489" t="str">
            <v>H-466A</v>
          </cell>
          <cell r="X2489">
            <v>2.6</v>
          </cell>
          <cell r="Y2489"/>
          <cell r="Z2489"/>
          <cell r="AA2489"/>
          <cell r="AB2489"/>
          <cell r="AC2489"/>
          <cell r="AD2489"/>
          <cell r="AE2489"/>
          <cell r="AF2489"/>
          <cell r="AG2489"/>
          <cell r="AH2489"/>
          <cell r="AI2489"/>
          <cell r="AJ2489"/>
        </row>
        <row r="2490">
          <cell r="C2490" t="str">
            <v>SS9487</v>
          </cell>
          <cell r="D2490" t="str">
            <v>LIM</v>
          </cell>
          <cell r="E2490"/>
          <cell r="F2490" t="str">
            <v>RENAULT MEGANE IV 2016-</v>
          </cell>
          <cell r="G2490" t="str">
            <v>RENAULT</v>
          </cell>
          <cell r="H2490" t="str">
            <v>545057449R</v>
          </cell>
          <cell r="I2490"/>
          <cell r="J2490"/>
          <cell r="K2490"/>
          <cell r="L2490"/>
          <cell r="M2490"/>
          <cell r="N2490" t="str">
            <v>WISHBONE LEFT</v>
          </cell>
          <cell r="O2490" t="str">
            <v>FRONT</v>
          </cell>
          <cell r="P2490" t="str">
            <v>LH</v>
          </cell>
          <cell r="Q2490"/>
          <cell r="R2490"/>
          <cell r="S2490"/>
          <cell r="T2490"/>
          <cell r="U2490">
            <v>3850</v>
          </cell>
          <cell r="V2490" t="str">
            <v>LIM</v>
          </cell>
          <cell r="W2490" t="str">
            <v>R-929</v>
          </cell>
          <cell r="X2490">
            <v>11.8</v>
          </cell>
          <cell r="Y2490"/>
          <cell r="Z2490"/>
          <cell r="AA2490"/>
          <cell r="AB2490"/>
          <cell r="AC2490"/>
          <cell r="AD2490"/>
          <cell r="AE2490"/>
          <cell r="AF2490"/>
          <cell r="AG2490"/>
          <cell r="AH2490"/>
          <cell r="AI2490"/>
          <cell r="AJ2490"/>
        </row>
        <row r="2491">
          <cell r="C2491" t="str">
            <v>SS9488</v>
          </cell>
          <cell r="D2491" t="str">
            <v>LIM</v>
          </cell>
          <cell r="E2491"/>
          <cell r="F2491" t="str">
            <v>RENAULT MEGANE IV 2016-</v>
          </cell>
          <cell r="G2491" t="str">
            <v>RENAULT</v>
          </cell>
          <cell r="H2491" t="str">
            <v>545045297R</v>
          </cell>
          <cell r="I2491"/>
          <cell r="J2491"/>
          <cell r="K2491"/>
          <cell r="L2491"/>
          <cell r="M2491"/>
          <cell r="N2491" t="str">
            <v>WISHBONE RIGHT</v>
          </cell>
          <cell r="O2491" t="str">
            <v>FRONT</v>
          </cell>
          <cell r="P2491" t="str">
            <v>RH</v>
          </cell>
          <cell r="Q2491"/>
          <cell r="R2491"/>
          <cell r="S2491"/>
          <cell r="T2491"/>
          <cell r="U2491">
            <v>3850</v>
          </cell>
          <cell r="V2491" t="str">
            <v>LIM</v>
          </cell>
          <cell r="W2491" t="str">
            <v>R-928</v>
          </cell>
          <cell r="X2491">
            <v>11.8</v>
          </cell>
          <cell r="Y2491"/>
          <cell r="Z2491"/>
          <cell r="AA2491"/>
          <cell r="AB2491"/>
          <cell r="AC2491"/>
          <cell r="AD2491"/>
          <cell r="AE2491"/>
          <cell r="AF2491"/>
          <cell r="AG2491"/>
          <cell r="AH2491"/>
          <cell r="AI2491"/>
          <cell r="AJ2491"/>
        </row>
        <row r="2492">
          <cell r="C2492" t="str">
            <v>SS9489</v>
          </cell>
          <cell r="D2492" t="str">
            <v>ARM</v>
          </cell>
          <cell r="E2492"/>
          <cell r="F2492" t="str">
            <v>FIAT 500L 2012-</v>
          </cell>
          <cell r="G2492" t="str">
            <v>FIAT</v>
          </cell>
          <cell r="H2492" t="str">
            <v>51885737*</v>
          </cell>
          <cell r="I2492"/>
          <cell r="J2492"/>
          <cell r="K2492"/>
          <cell r="L2492"/>
          <cell r="M2492"/>
          <cell r="N2492" t="str">
            <v>WISHBONE BUSH FRONT REARWARD LOWER</v>
          </cell>
          <cell r="O2492" t="str">
            <v>FRONT</v>
          </cell>
          <cell r="P2492" t="str">
            <v>LH/RH</v>
          </cell>
          <cell r="Q2492"/>
          <cell r="R2492"/>
          <cell r="S2492"/>
          <cell r="T2492"/>
          <cell r="U2492"/>
          <cell r="V2492"/>
          <cell r="W2492"/>
          <cell r="X2492"/>
          <cell r="Y2492"/>
          <cell r="Z2492"/>
          <cell r="AA2492"/>
          <cell r="AB2492"/>
          <cell r="AC2492"/>
          <cell r="AD2492"/>
          <cell r="AE2492"/>
          <cell r="AF2492"/>
          <cell r="AG2492"/>
          <cell r="AH2492"/>
          <cell r="AI2492"/>
          <cell r="AJ2492"/>
        </row>
        <row r="2493">
          <cell r="C2493" t="str">
            <v>SS9490</v>
          </cell>
          <cell r="D2493" t="str">
            <v>KAUTEK</v>
          </cell>
          <cell r="E2493"/>
          <cell r="F2493" t="str">
            <v>FIAT DOBLO (263) 2009-</v>
          </cell>
          <cell r="G2493" t="str">
            <v>FIAT</v>
          </cell>
          <cell r="H2493">
            <v>51814659</v>
          </cell>
          <cell r="I2493"/>
          <cell r="J2493"/>
          <cell r="K2493"/>
          <cell r="L2493"/>
          <cell r="M2493"/>
          <cell r="N2493" t="str">
            <v>AXLE BEAM MOUNTING</v>
          </cell>
          <cell r="O2493" t="str">
            <v>REAR</v>
          </cell>
          <cell r="P2493" t="str">
            <v>LH/RH</v>
          </cell>
          <cell r="Q2493"/>
          <cell r="R2493"/>
          <cell r="S2493"/>
          <cell r="T2493"/>
          <cell r="U2493"/>
          <cell r="V2493"/>
          <cell r="W2493"/>
          <cell r="X2493"/>
          <cell r="Y2493" t="str">
            <v>KAUTEK</v>
          </cell>
          <cell r="Z2493" t="str">
            <v>FI-BS103</v>
          </cell>
          <cell r="AA2493">
            <v>10.5</v>
          </cell>
          <cell r="AB2493"/>
          <cell r="AC2493"/>
          <cell r="AD2493"/>
          <cell r="AE2493"/>
          <cell r="AF2493"/>
          <cell r="AG2493"/>
          <cell r="AH2493"/>
          <cell r="AI2493"/>
          <cell r="AJ2493"/>
        </row>
        <row r="2494">
          <cell r="C2494" t="str">
            <v>SS9491</v>
          </cell>
          <cell r="D2494" t="str">
            <v>KAUTEK</v>
          </cell>
          <cell r="E2494"/>
          <cell r="F2494" t="str">
            <v>FORD B-MAX (JK) 2012-</v>
          </cell>
          <cell r="G2494" t="str">
            <v>FORD</v>
          </cell>
          <cell r="H2494" t="str">
            <v>1751952*</v>
          </cell>
          <cell r="I2494"/>
          <cell r="J2494"/>
          <cell r="K2494"/>
          <cell r="L2494"/>
          <cell r="M2494"/>
          <cell r="N2494" t="str">
            <v>WISHBONE BUSH FRONT FORWARD LOWER</v>
          </cell>
          <cell r="O2494" t="str">
            <v>FRONT</v>
          </cell>
          <cell r="P2494" t="str">
            <v>LH/RH</v>
          </cell>
          <cell r="Q2494"/>
          <cell r="R2494"/>
          <cell r="S2494"/>
          <cell r="T2494"/>
          <cell r="U2494"/>
          <cell r="V2494"/>
          <cell r="W2494"/>
          <cell r="X2494"/>
          <cell r="Y2494" t="str">
            <v>KAUTEK</v>
          </cell>
          <cell r="Z2494" t="str">
            <v>FD-BS141</v>
          </cell>
          <cell r="AA2494">
            <v>1</v>
          </cell>
          <cell r="AB2494"/>
          <cell r="AC2494"/>
          <cell r="AD2494"/>
          <cell r="AE2494"/>
          <cell r="AF2494"/>
          <cell r="AG2494"/>
          <cell r="AH2494"/>
          <cell r="AI2494"/>
          <cell r="AJ2494"/>
        </row>
        <row r="2495">
          <cell r="C2495" t="str">
            <v>SS9492</v>
          </cell>
          <cell r="D2495" t="str">
            <v>KAUTEK</v>
          </cell>
          <cell r="E2495"/>
          <cell r="F2495" t="str">
            <v>MERCEDES M-CLASS (164) 2005-2011</v>
          </cell>
          <cell r="G2495" t="str">
            <v>MERCEDES</v>
          </cell>
          <cell r="H2495">
            <v>1663310214</v>
          </cell>
          <cell r="I2495"/>
          <cell r="J2495"/>
          <cell r="K2495"/>
          <cell r="L2495"/>
          <cell r="M2495"/>
          <cell r="N2495" t="str">
            <v>CONTROL ARM BUSH FRONT UPPER</v>
          </cell>
          <cell r="O2495" t="str">
            <v>FRONT</v>
          </cell>
          <cell r="P2495" t="str">
            <v>LH/RH</v>
          </cell>
          <cell r="Q2495"/>
          <cell r="R2495"/>
          <cell r="S2495"/>
          <cell r="T2495"/>
          <cell r="U2495"/>
          <cell r="V2495"/>
          <cell r="W2495"/>
          <cell r="X2495"/>
          <cell r="Y2495" t="str">
            <v>KAUTEK</v>
          </cell>
          <cell r="Z2495" t="str">
            <v>ME-BS155</v>
          </cell>
          <cell r="AA2495">
            <v>3.2</v>
          </cell>
          <cell r="AB2495"/>
          <cell r="AC2495"/>
          <cell r="AD2495"/>
          <cell r="AE2495"/>
          <cell r="AF2495"/>
          <cell r="AG2495"/>
          <cell r="AH2495"/>
          <cell r="AI2495"/>
          <cell r="AJ2495"/>
        </row>
        <row r="2496">
          <cell r="C2496" t="str">
            <v>SS9493</v>
          </cell>
          <cell r="D2496" t="str">
            <v>KAUTEK</v>
          </cell>
          <cell r="E2496"/>
          <cell r="F2496" t="str">
            <v>MINI (F55) 2013-</v>
          </cell>
          <cell r="G2496" t="str">
            <v>MINI</v>
          </cell>
          <cell r="H2496" t="str">
            <v>31126850397*</v>
          </cell>
          <cell r="I2496"/>
          <cell r="J2496"/>
          <cell r="K2496"/>
          <cell r="L2496"/>
          <cell r="M2496"/>
          <cell r="N2496" t="str">
            <v>WISHBONE BUSH FRONT FORWARD LOWER</v>
          </cell>
          <cell r="O2496" t="str">
            <v>FRONT</v>
          </cell>
          <cell r="P2496" t="str">
            <v>LH/RH</v>
          </cell>
          <cell r="Q2496"/>
          <cell r="R2496"/>
          <cell r="S2496"/>
          <cell r="T2496"/>
          <cell r="U2496"/>
          <cell r="V2496"/>
          <cell r="W2496"/>
          <cell r="X2496"/>
          <cell r="Y2496" t="str">
            <v>KAUTEK</v>
          </cell>
          <cell r="Z2496" t="str">
            <v>MN-BS006</v>
          </cell>
          <cell r="AA2496">
            <v>7.4</v>
          </cell>
          <cell r="AB2496"/>
          <cell r="AC2496"/>
          <cell r="AD2496"/>
          <cell r="AE2496"/>
          <cell r="AF2496"/>
          <cell r="AG2496"/>
          <cell r="AH2496"/>
          <cell r="AI2496"/>
          <cell r="AJ2496"/>
        </row>
        <row r="2497">
          <cell r="C2497" t="str">
            <v>SS9494K</v>
          </cell>
          <cell r="D2497" t="str">
            <v>KAUTEK</v>
          </cell>
          <cell r="E2497"/>
          <cell r="F2497" t="str">
            <v>PEUGEOT 207 2006-2015</v>
          </cell>
          <cell r="G2497" t="str">
            <v>PEUGEOT</v>
          </cell>
          <cell r="H2497" t="str">
            <v>5094.C5</v>
          </cell>
          <cell r="I2497"/>
          <cell r="J2497"/>
          <cell r="K2497"/>
          <cell r="L2497"/>
          <cell r="M2497"/>
          <cell r="N2497" t="str">
            <v>ANTI ROLL BAR BUSH KIT FRONT</v>
          </cell>
          <cell r="O2497" t="str">
            <v>FRONT</v>
          </cell>
          <cell r="P2497" t="str">
            <v>LH/RH</v>
          </cell>
          <cell r="Q2497"/>
          <cell r="R2497" t="str">
            <v>23mm</v>
          </cell>
          <cell r="S2497"/>
          <cell r="T2497"/>
          <cell r="U2497"/>
          <cell r="V2497"/>
          <cell r="W2497"/>
          <cell r="X2497"/>
          <cell r="Y2497" t="str">
            <v>KAUTEK</v>
          </cell>
          <cell r="Z2497" t="str">
            <v>PE-BS082ST</v>
          </cell>
          <cell r="AA2497">
            <v>2.6</v>
          </cell>
          <cell r="AB2497"/>
          <cell r="AC2497"/>
          <cell r="AD2497"/>
          <cell r="AE2497"/>
          <cell r="AF2497"/>
          <cell r="AG2497"/>
          <cell r="AH2497"/>
          <cell r="AI2497"/>
          <cell r="AJ2497"/>
        </row>
        <row r="2498">
          <cell r="C2498" t="str">
            <v>SS9495K</v>
          </cell>
          <cell r="D2498" t="str">
            <v>KAUTEK</v>
          </cell>
          <cell r="E2498"/>
          <cell r="F2498" t="str">
            <v>PEUGEOT 207 2006-2015</v>
          </cell>
          <cell r="G2498" t="str">
            <v>PEUGEOT</v>
          </cell>
          <cell r="H2498" t="str">
            <v>5094.C3</v>
          </cell>
          <cell r="I2498"/>
          <cell r="J2498"/>
          <cell r="K2498"/>
          <cell r="L2498"/>
          <cell r="M2498"/>
          <cell r="N2498" t="str">
            <v>ANTI ROLL BAR BUSH KIT FRONT</v>
          </cell>
          <cell r="O2498" t="str">
            <v>FRONT</v>
          </cell>
          <cell r="P2498" t="str">
            <v>LH/RH</v>
          </cell>
          <cell r="Q2498"/>
          <cell r="R2498" t="str">
            <v>22mm</v>
          </cell>
          <cell r="S2498"/>
          <cell r="T2498"/>
          <cell r="U2498"/>
          <cell r="V2498"/>
          <cell r="W2498"/>
          <cell r="X2498"/>
          <cell r="Y2498" t="str">
            <v>KAUTEK</v>
          </cell>
          <cell r="Z2498" t="str">
            <v>PE-BS083ST</v>
          </cell>
          <cell r="AA2498">
            <v>2.6</v>
          </cell>
          <cell r="AB2498"/>
          <cell r="AC2498"/>
          <cell r="AD2498"/>
          <cell r="AE2498"/>
          <cell r="AF2498"/>
          <cell r="AG2498"/>
          <cell r="AH2498"/>
          <cell r="AI2498"/>
          <cell r="AJ2498"/>
        </row>
        <row r="2499">
          <cell r="C2499" t="str">
            <v>SS9496K</v>
          </cell>
          <cell r="D2499" t="str">
            <v>KAUTEK</v>
          </cell>
          <cell r="E2499"/>
          <cell r="F2499" t="str">
            <v>PEUGEOT 207 2006-2015</v>
          </cell>
          <cell r="G2499" t="str">
            <v>PEUGEOT</v>
          </cell>
          <cell r="H2499" t="str">
            <v>5094.C2</v>
          </cell>
          <cell r="I2499"/>
          <cell r="J2499"/>
          <cell r="K2499"/>
          <cell r="L2499"/>
          <cell r="M2499"/>
          <cell r="N2499" t="str">
            <v>ANTI ROLL BAR BUSH KIT FRONT</v>
          </cell>
          <cell r="O2499" t="str">
            <v>FRONT</v>
          </cell>
          <cell r="P2499" t="str">
            <v>LH/RH</v>
          </cell>
          <cell r="Q2499"/>
          <cell r="R2499" t="str">
            <v>21mm</v>
          </cell>
          <cell r="S2499"/>
          <cell r="T2499"/>
          <cell r="U2499"/>
          <cell r="V2499"/>
          <cell r="W2499"/>
          <cell r="X2499"/>
          <cell r="Y2499" t="str">
            <v>KAUTEK</v>
          </cell>
          <cell r="Z2499" t="str">
            <v>PE-BS084ST</v>
          </cell>
          <cell r="AA2499">
            <v>2.6</v>
          </cell>
          <cell r="AB2499"/>
          <cell r="AC2499"/>
          <cell r="AD2499"/>
          <cell r="AE2499"/>
          <cell r="AF2499"/>
          <cell r="AG2499"/>
          <cell r="AH2499"/>
          <cell r="AI2499"/>
          <cell r="AJ2499"/>
        </row>
        <row r="2500">
          <cell r="C2500" t="str">
            <v>SS9497</v>
          </cell>
          <cell r="D2500" t="str">
            <v>KAUTEK</v>
          </cell>
          <cell r="E2500"/>
          <cell r="F2500" t="str">
            <v>PEUGEOT 308 2007-2016</v>
          </cell>
          <cell r="G2500" t="str">
            <v>PEUGEOT</v>
          </cell>
          <cell r="H2500" t="str">
            <v>5131.H7</v>
          </cell>
          <cell r="I2500"/>
          <cell r="J2500"/>
          <cell r="K2500"/>
          <cell r="L2500"/>
          <cell r="M2500"/>
          <cell r="N2500" t="str">
            <v>HUB CARRIER BUSH REAR</v>
          </cell>
          <cell r="O2500" t="str">
            <v>REAR</v>
          </cell>
          <cell r="P2500" t="str">
            <v>LH/RH</v>
          </cell>
          <cell r="Q2500"/>
          <cell r="R2500"/>
          <cell r="S2500"/>
          <cell r="T2500"/>
          <cell r="U2500"/>
          <cell r="V2500"/>
          <cell r="W2500"/>
          <cell r="X2500"/>
          <cell r="Y2500" t="str">
            <v>KAUTEK</v>
          </cell>
          <cell r="Z2500" t="str">
            <v>PE-BS085</v>
          </cell>
          <cell r="AA2500">
            <v>3.5</v>
          </cell>
          <cell r="AB2500"/>
          <cell r="AC2500"/>
          <cell r="AD2500"/>
          <cell r="AE2500"/>
          <cell r="AF2500"/>
          <cell r="AG2500"/>
          <cell r="AH2500"/>
          <cell r="AI2500"/>
          <cell r="AJ2500"/>
        </row>
        <row r="2501">
          <cell r="C2501" t="str">
            <v>SS9498</v>
          </cell>
          <cell r="D2501" t="str">
            <v>KAUTEK</v>
          </cell>
          <cell r="E2501"/>
          <cell r="F2501" t="str">
            <v>RENAULT KADJAR 2015-</v>
          </cell>
          <cell r="G2501" t="str">
            <v>RENAULT</v>
          </cell>
          <cell r="H2501" t="str">
            <v>TRPI7545604LAOA</v>
          </cell>
          <cell r="I2501"/>
          <cell r="J2501"/>
          <cell r="K2501"/>
          <cell r="L2501"/>
          <cell r="M2501"/>
          <cell r="N2501" t="str">
            <v>WISHBONE BUSH FRONT FORWARD LOWER</v>
          </cell>
          <cell r="O2501" t="str">
            <v>FRONT</v>
          </cell>
          <cell r="P2501" t="str">
            <v>LH/RH</v>
          </cell>
          <cell r="Q2501"/>
          <cell r="R2501"/>
          <cell r="S2501"/>
          <cell r="T2501"/>
          <cell r="U2501"/>
          <cell r="V2501"/>
          <cell r="W2501"/>
          <cell r="X2501"/>
          <cell r="Y2501" t="str">
            <v>KAUTEK</v>
          </cell>
          <cell r="Z2501" t="str">
            <v>RE-BS094</v>
          </cell>
          <cell r="AA2501">
            <v>2.6</v>
          </cell>
          <cell r="AB2501"/>
          <cell r="AC2501"/>
          <cell r="AD2501"/>
          <cell r="AE2501"/>
          <cell r="AF2501"/>
          <cell r="AG2501"/>
          <cell r="AH2501"/>
          <cell r="AI2501"/>
          <cell r="AJ2501"/>
        </row>
        <row r="2502">
          <cell r="C2502" t="str">
            <v>SS9499</v>
          </cell>
          <cell r="D2502" t="str">
            <v>KAUTEK</v>
          </cell>
          <cell r="E2502"/>
          <cell r="F2502" t="str">
            <v>RENAULT KADJAR 2015-</v>
          </cell>
          <cell r="G2502" t="str">
            <v>RENAULT</v>
          </cell>
          <cell r="H2502" t="str">
            <v>TRPI8545704EAOA</v>
          </cell>
          <cell r="I2502"/>
          <cell r="J2502"/>
          <cell r="K2502"/>
          <cell r="L2502"/>
          <cell r="M2502"/>
          <cell r="N2502" t="str">
            <v>WISHBONE BUSH FRONT REARWARD LOWER</v>
          </cell>
          <cell r="O2502" t="str">
            <v>FRONT</v>
          </cell>
          <cell r="P2502" t="str">
            <v>LH/RH</v>
          </cell>
          <cell r="Q2502"/>
          <cell r="R2502"/>
          <cell r="S2502"/>
          <cell r="T2502"/>
          <cell r="U2502"/>
          <cell r="V2502"/>
          <cell r="W2502"/>
          <cell r="X2502"/>
          <cell r="Y2502" t="str">
            <v>KAUTEK</v>
          </cell>
          <cell r="Z2502" t="str">
            <v>RE-BS093</v>
          </cell>
          <cell r="AA2502">
            <v>3</v>
          </cell>
          <cell r="AB2502"/>
          <cell r="AC2502"/>
          <cell r="AD2502"/>
          <cell r="AE2502"/>
          <cell r="AF2502"/>
          <cell r="AG2502"/>
          <cell r="AH2502"/>
          <cell r="AI2502"/>
          <cell r="AJ2502"/>
        </row>
        <row r="2503">
          <cell r="C2503" t="str">
            <v>SS9500</v>
          </cell>
          <cell r="D2503" t="str">
            <v>KAUTEK</v>
          </cell>
          <cell r="E2503"/>
          <cell r="F2503" t="str">
            <v>RENAULT MEGANE IV 2016-</v>
          </cell>
          <cell r="G2503" t="str">
            <v>RENAULT</v>
          </cell>
          <cell r="H2503" t="str">
            <v>545057449R*</v>
          </cell>
          <cell r="I2503"/>
          <cell r="J2503"/>
          <cell r="K2503"/>
          <cell r="L2503"/>
          <cell r="M2503"/>
          <cell r="N2503" t="str">
            <v>WISHBONE BUSH FRONT FORWARD LOWER</v>
          </cell>
          <cell r="O2503" t="str">
            <v>FRONT</v>
          </cell>
          <cell r="P2503" t="str">
            <v>LH/RH</v>
          </cell>
          <cell r="Q2503"/>
          <cell r="R2503"/>
          <cell r="S2503"/>
          <cell r="T2503"/>
          <cell r="U2503"/>
          <cell r="V2503"/>
          <cell r="W2503"/>
          <cell r="X2503"/>
          <cell r="Y2503" t="str">
            <v>KAUTEK</v>
          </cell>
          <cell r="Z2503" t="str">
            <v>RE-BS096</v>
          </cell>
          <cell r="AA2503">
            <v>1.6</v>
          </cell>
          <cell r="AB2503"/>
          <cell r="AC2503"/>
          <cell r="AD2503"/>
          <cell r="AE2503"/>
          <cell r="AF2503"/>
          <cell r="AG2503"/>
          <cell r="AH2503"/>
          <cell r="AI2503"/>
          <cell r="AJ2503"/>
        </row>
        <row r="2504">
          <cell r="C2504" t="str">
            <v>SS9501</v>
          </cell>
          <cell r="D2504" t="str">
            <v>KAUTEK</v>
          </cell>
          <cell r="E2504"/>
          <cell r="F2504" t="str">
            <v>RENAULT MEGANE IV 2016-</v>
          </cell>
          <cell r="G2504" t="str">
            <v>RENAULT</v>
          </cell>
          <cell r="H2504" t="str">
            <v>545045297R*</v>
          </cell>
          <cell r="I2504"/>
          <cell r="J2504"/>
          <cell r="K2504"/>
          <cell r="L2504"/>
          <cell r="M2504"/>
          <cell r="N2504" t="str">
            <v>WISHBONE BUSH FRONT REARWARD LOWER</v>
          </cell>
          <cell r="O2504" t="str">
            <v>FRONT</v>
          </cell>
          <cell r="P2504" t="str">
            <v>LH/RH</v>
          </cell>
          <cell r="Q2504"/>
          <cell r="R2504"/>
          <cell r="S2504"/>
          <cell r="T2504"/>
          <cell r="U2504"/>
          <cell r="V2504"/>
          <cell r="W2504"/>
          <cell r="X2504"/>
          <cell r="Y2504" t="str">
            <v>KAUTEK</v>
          </cell>
          <cell r="Z2504" t="str">
            <v>RE-BS095</v>
          </cell>
          <cell r="AA2504">
            <v>2.1</v>
          </cell>
          <cell r="AB2504"/>
          <cell r="AC2504"/>
          <cell r="AD2504"/>
          <cell r="AE2504"/>
          <cell r="AF2504"/>
          <cell r="AG2504"/>
          <cell r="AH2504"/>
          <cell r="AI2504"/>
          <cell r="AJ2504"/>
        </row>
        <row r="2505">
          <cell r="C2505" t="str">
            <v>SS9502</v>
          </cell>
          <cell r="D2505" t="str">
            <v>LIM</v>
          </cell>
          <cell r="E2505"/>
          <cell r="F2505" t="str">
            <v>BMW 2 (F45) 2013-</v>
          </cell>
          <cell r="G2505" t="str">
            <v>BMW</v>
          </cell>
          <cell r="H2505" t="str">
            <v>Part of 32106867404/32106867405</v>
          </cell>
          <cell r="I2505"/>
          <cell r="J2505"/>
          <cell r="K2505"/>
          <cell r="L2505"/>
          <cell r="M2505"/>
          <cell r="N2505" t="str">
            <v>RACK END</v>
          </cell>
          <cell r="O2505" t="str">
            <v>FRONT</v>
          </cell>
          <cell r="P2505" t="str">
            <v>LH/RH</v>
          </cell>
          <cell r="Q2505"/>
          <cell r="R2505" t="str">
            <v>221mm  M14X1.5/M14X1.5</v>
          </cell>
          <cell r="S2505"/>
          <cell r="T2505"/>
          <cell r="U2505">
            <v>483</v>
          </cell>
          <cell r="V2505" t="str">
            <v>LIM</v>
          </cell>
          <cell r="W2505" t="str">
            <v>B-123</v>
          </cell>
          <cell r="X2505">
            <v>2.8</v>
          </cell>
          <cell r="Y2505"/>
          <cell r="Z2505"/>
          <cell r="AA2505"/>
          <cell r="AB2505"/>
          <cell r="AC2505"/>
          <cell r="AD2505"/>
          <cell r="AE2505"/>
          <cell r="AF2505"/>
          <cell r="AG2505"/>
          <cell r="AH2505"/>
          <cell r="AI2505"/>
          <cell r="AJ2505"/>
        </row>
        <row r="2506">
          <cell r="C2506" t="str">
            <v>SS9503</v>
          </cell>
          <cell r="D2506" t="str">
            <v>LIM</v>
          </cell>
          <cell r="E2506"/>
          <cell r="F2506" t="str">
            <v>KIA SORENTO III (UM) 2015-</v>
          </cell>
          <cell r="G2506" t="str">
            <v>KIA</v>
          </cell>
          <cell r="H2506" t="str">
            <v>57724C5000</v>
          </cell>
          <cell r="I2506"/>
          <cell r="J2506"/>
          <cell r="K2506"/>
          <cell r="L2506"/>
          <cell r="M2506"/>
          <cell r="N2506" t="str">
            <v>RACK END</v>
          </cell>
          <cell r="O2506" t="str">
            <v>FRONT</v>
          </cell>
          <cell r="P2506" t="str">
            <v>LH/RH</v>
          </cell>
          <cell r="Q2506"/>
          <cell r="R2506" t="str">
            <v>242.5mm  M16X1.5/M16X1.5</v>
          </cell>
          <cell r="S2506"/>
          <cell r="T2506"/>
          <cell r="U2506">
            <v>683</v>
          </cell>
          <cell r="V2506" t="str">
            <v>LIM</v>
          </cell>
          <cell r="W2506" t="str">
            <v>KI-163</v>
          </cell>
          <cell r="X2506">
            <v>3</v>
          </cell>
          <cell r="Y2506"/>
          <cell r="Z2506"/>
          <cell r="AA2506"/>
          <cell r="AB2506"/>
          <cell r="AC2506"/>
          <cell r="AD2506"/>
          <cell r="AE2506"/>
          <cell r="AF2506"/>
          <cell r="AG2506"/>
          <cell r="AH2506"/>
          <cell r="AI2506"/>
          <cell r="AJ2506"/>
        </row>
        <row r="2507">
          <cell r="C2507" t="str">
            <v>SS9504</v>
          </cell>
          <cell r="D2507" t="str">
            <v>LIM</v>
          </cell>
          <cell r="E2507"/>
          <cell r="F2507" t="str">
            <v>NISSAN X-TRAIL (T32) 2013-</v>
          </cell>
          <cell r="G2507" t="str">
            <v>NISSAN</v>
          </cell>
          <cell r="H2507" t="str">
            <v>D86404BA0A</v>
          </cell>
          <cell r="I2507"/>
          <cell r="J2507"/>
          <cell r="K2507"/>
          <cell r="L2507"/>
          <cell r="M2507"/>
          <cell r="N2507" t="str">
            <v>TIE ROD END LEFT</v>
          </cell>
          <cell r="O2507" t="str">
            <v>FRONT</v>
          </cell>
          <cell r="P2507" t="str">
            <v>LH</v>
          </cell>
          <cell r="Q2507"/>
          <cell r="R2507" t="str">
            <v>207mm  M10X1.25/M14X1.5</v>
          </cell>
          <cell r="S2507"/>
          <cell r="T2507"/>
          <cell r="U2507">
            <v>642</v>
          </cell>
          <cell r="V2507" t="str">
            <v>LIM</v>
          </cell>
          <cell r="W2507" t="str">
            <v>N-942</v>
          </cell>
          <cell r="X2507">
            <v>3.2</v>
          </cell>
          <cell r="Y2507"/>
          <cell r="Z2507"/>
          <cell r="AA2507"/>
          <cell r="AB2507"/>
          <cell r="AC2507"/>
          <cell r="AD2507"/>
          <cell r="AE2507"/>
          <cell r="AF2507"/>
          <cell r="AG2507"/>
          <cell r="AH2507"/>
          <cell r="AI2507"/>
          <cell r="AJ2507"/>
        </row>
        <row r="2508">
          <cell r="C2508" t="str">
            <v>SS9505</v>
          </cell>
          <cell r="D2508" t="str">
            <v>LIM</v>
          </cell>
          <cell r="E2508"/>
          <cell r="F2508" t="str">
            <v>NISSAN X-TRAIL (T32) 2013-</v>
          </cell>
          <cell r="G2508" t="str">
            <v>NISSAN</v>
          </cell>
          <cell r="H2508" t="str">
            <v>D85204BA0A</v>
          </cell>
          <cell r="I2508"/>
          <cell r="J2508"/>
          <cell r="K2508"/>
          <cell r="L2508"/>
          <cell r="M2508"/>
          <cell r="N2508" t="str">
            <v>TIE ROD END RIGHT</v>
          </cell>
          <cell r="O2508" t="str">
            <v>FRONT</v>
          </cell>
          <cell r="P2508" t="str">
            <v>RH</v>
          </cell>
          <cell r="Q2508"/>
          <cell r="R2508" t="str">
            <v>207mm  M10X1.25/M14X1.5</v>
          </cell>
          <cell r="S2508"/>
          <cell r="T2508"/>
          <cell r="U2508">
            <v>642</v>
          </cell>
          <cell r="V2508" t="str">
            <v>LIM</v>
          </cell>
          <cell r="W2508" t="str">
            <v>N-941</v>
          </cell>
          <cell r="X2508">
            <v>3.2</v>
          </cell>
          <cell r="Y2508"/>
          <cell r="Z2508"/>
          <cell r="AA2508"/>
          <cell r="AB2508"/>
          <cell r="AC2508"/>
          <cell r="AD2508"/>
          <cell r="AE2508"/>
          <cell r="AF2508"/>
          <cell r="AG2508"/>
          <cell r="AH2508"/>
          <cell r="AI2508"/>
          <cell r="AJ2508"/>
        </row>
        <row r="2509">
          <cell r="C2509" t="str">
            <v>SS9506</v>
          </cell>
          <cell r="D2509" t="str">
            <v>LIM</v>
          </cell>
          <cell r="E2509"/>
          <cell r="F2509" t="str">
            <v>PORSCHE PANAMERA (970) 2009-2017</v>
          </cell>
          <cell r="G2509" t="str">
            <v>PORSCHE</v>
          </cell>
          <cell r="H2509">
            <v>97034713101</v>
          </cell>
          <cell r="I2509"/>
          <cell r="J2509"/>
          <cell r="K2509"/>
          <cell r="L2509"/>
          <cell r="M2509"/>
          <cell r="N2509" t="str">
            <v>TIE ROD END LEFT</v>
          </cell>
          <cell r="O2509" t="str">
            <v>FRONT</v>
          </cell>
          <cell r="P2509" t="str">
            <v>LH</v>
          </cell>
          <cell r="Q2509"/>
          <cell r="R2509" t="str">
            <v>201mm  M12X1.5/M14X1.5</v>
          </cell>
          <cell r="S2509"/>
          <cell r="T2509" t="str">
            <v>POWER STEERING</v>
          </cell>
          <cell r="U2509">
            <v>480</v>
          </cell>
          <cell r="V2509" t="str">
            <v>LIM</v>
          </cell>
          <cell r="W2509" t="str">
            <v>PO-502</v>
          </cell>
          <cell r="X2509">
            <v>6.9</v>
          </cell>
          <cell r="Y2509"/>
          <cell r="Z2509"/>
          <cell r="AA2509"/>
          <cell r="AB2509"/>
          <cell r="AC2509"/>
          <cell r="AD2509"/>
          <cell r="AE2509"/>
          <cell r="AF2509"/>
          <cell r="AG2509"/>
          <cell r="AH2509"/>
          <cell r="AI2509"/>
          <cell r="AJ2509"/>
        </row>
        <row r="2510">
          <cell r="C2510" t="str">
            <v>SS9507</v>
          </cell>
          <cell r="D2510" t="str">
            <v>LIM</v>
          </cell>
          <cell r="E2510"/>
          <cell r="F2510" t="str">
            <v>PORSCHE PANAMERA (970) 2009-2017</v>
          </cell>
          <cell r="G2510" t="str">
            <v>PORSCHE</v>
          </cell>
          <cell r="H2510">
            <v>97034713201</v>
          </cell>
          <cell r="I2510"/>
          <cell r="J2510"/>
          <cell r="K2510"/>
          <cell r="L2510"/>
          <cell r="M2510"/>
          <cell r="N2510" t="str">
            <v>TIE ROD END RIGHT</v>
          </cell>
          <cell r="O2510" t="str">
            <v>FRONT</v>
          </cell>
          <cell r="P2510" t="str">
            <v>RH</v>
          </cell>
          <cell r="Q2510"/>
          <cell r="R2510" t="str">
            <v>201mm  M12X1.5/M14X1.5</v>
          </cell>
          <cell r="S2510"/>
          <cell r="T2510" t="str">
            <v>POWER STEERING</v>
          </cell>
          <cell r="U2510">
            <v>480</v>
          </cell>
          <cell r="V2510" t="str">
            <v>LIM</v>
          </cell>
          <cell r="W2510" t="str">
            <v>PO-501</v>
          </cell>
          <cell r="X2510">
            <v>6.9</v>
          </cell>
          <cell r="Y2510"/>
          <cell r="Z2510"/>
          <cell r="AA2510"/>
          <cell r="AB2510"/>
          <cell r="AC2510"/>
          <cell r="AD2510"/>
          <cell r="AE2510"/>
          <cell r="AF2510"/>
          <cell r="AG2510"/>
          <cell r="AH2510"/>
          <cell r="AI2510"/>
          <cell r="AJ2510"/>
        </row>
        <row r="2511">
          <cell r="C2511" t="str">
            <v>SS9508</v>
          </cell>
          <cell r="D2511" t="str">
            <v>LIM</v>
          </cell>
          <cell r="E2511"/>
          <cell r="F2511" t="str">
            <v>RENAULT MEGANE IV 2016-</v>
          </cell>
          <cell r="G2511" t="str">
            <v>RENAULT</v>
          </cell>
          <cell r="H2511" t="str">
            <v>485216564R</v>
          </cell>
          <cell r="I2511"/>
          <cell r="J2511"/>
          <cell r="K2511"/>
          <cell r="L2511"/>
          <cell r="M2511"/>
          <cell r="N2511" t="str">
            <v>RACK END</v>
          </cell>
          <cell r="O2511" t="str">
            <v>FRONT</v>
          </cell>
          <cell r="P2511" t="str">
            <v>LH/RH</v>
          </cell>
          <cell r="Q2511"/>
          <cell r="R2511" t="str">
            <v>214.5mm  M14X1.5/M14X1.5</v>
          </cell>
          <cell r="S2511"/>
          <cell r="T2511"/>
          <cell r="U2511">
            <v>505</v>
          </cell>
          <cell r="V2511" t="str">
            <v>LIM</v>
          </cell>
          <cell r="W2511" t="str">
            <v>R-923</v>
          </cell>
          <cell r="X2511">
            <v>2.9</v>
          </cell>
          <cell r="Y2511"/>
          <cell r="Z2511"/>
          <cell r="AA2511"/>
          <cell r="AB2511"/>
          <cell r="AC2511"/>
          <cell r="AD2511"/>
          <cell r="AE2511"/>
          <cell r="AF2511"/>
          <cell r="AG2511"/>
          <cell r="AH2511"/>
          <cell r="AI2511"/>
          <cell r="AJ2511"/>
        </row>
        <row r="2512">
          <cell r="C2512" t="str">
            <v>SS9509</v>
          </cell>
          <cell r="D2512" t="str">
            <v>LIM</v>
          </cell>
          <cell r="E2512"/>
          <cell r="F2512" t="str">
            <v>RENAULT MEGANE IV 2016-</v>
          </cell>
          <cell r="G2512" t="str">
            <v>RENAULT</v>
          </cell>
          <cell r="H2512" t="str">
            <v>485206481R</v>
          </cell>
          <cell r="I2512"/>
          <cell r="J2512"/>
          <cell r="K2512"/>
          <cell r="L2512"/>
          <cell r="M2512"/>
          <cell r="N2512" t="str">
            <v>TIE ROD END LEFT</v>
          </cell>
          <cell r="O2512" t="str">
            <v>FRONT</v>
          </cell>
          <cell r="P2512" t="str">
            <v>LH</v>
          </cell>
          <cell r="Q2512"/>
          <cell r="R2512" t="str">
            <v>209.5mm  M14X1.5</v>
          </cell>
          <cell r="S2512"/>
          <cell r="T2512"/>
          <cell r="U2512">
            <v>370</v>
          </cell>
          <cell r="V2512" t="str">
            <v>LIM</v>
          </cell>
          <cell r="W2512" t="str">
            <v>R-922</v>
          </cell>
          <cell r="X2512">
            <v>6.1</v>
          </cell>
          <cell r="Y2512"/>
          <cell r="Z2512"/>
          <cell r="AA2512"/>
          <cell r="AB2512"/>
          <cell r="AC2512"/>
          <cell r="AD2512"/>
          <cell r="AE2512"/>
          <cell r="AF2512"/>
          <cell r="AG2512"/>
          <cell r="AH2512"/>
          <cell r="AI2512"/>
          <cell r="AJ2512"/>
        </row>
        <row r="2513">
          <cell r="C2513" t="str">
            <v>SS9510</v>
          </cell>
          <cell r="D2513" t="str">
            <v>LIM</v>
          </cell>
          <cell r="E2513"/>
          <cell r="F2513" t="str">
            <v>RENAULT MEGANE IV 2016-</v>
          </cell>
          <cell r="G2513" t="str">
            <v>RENAULT</v>
          </cell>
          <cell r="H2513" t="str">
            <v>485201340R</v>
          </cell>
          <cell r="I2513"/>
          <cell r="J2513"/>
          <cell r="K2513"/>
          <cell r="L2513"/>
          <cell r="M2513"/>
          <cell r="N2513" t="str">
            <v>TIE ROD END RIGHT</v>
          </cell>
          <cell r="O2513" t="str">
            <v>FRONT</v>
          </cell>
          <cell r="P2513" t="str">
            <v>RH</v>
          </cell>
          <cell r="Q2513"/>
          <cell r="R2513" t="str">
            <v>209.5mm  M14X1.5</v>
          </cell>
          <cell r="S2513"/>
          <cell r="T2513"/>
          <cell r="U2513">
            <v>370</v>
          </cell>
          <cell r="V2513" t="str">
            <v>LIM</v>
          </cell>
          <cell r="W2513" t="str">
            <v>R-921</v>
          </cell>
          <cell r="X2513">
            <v>6.1</v>
          </cell>
          <cell r="Y2513"/>
          <cell r="Z2513"/>
          <cell r="AA2513"/>
          <cell r="AB2513"/>
          <cell r="AC2513"/>
          <cell r="AD2513"/>
          <cell r="AE2513"/>
          <cell r="AF2513"/>
          <cell r="AG2513"/>
          <cell r="AH2513"/>
          <cell r="AI2513"/>
          <cell r="AJ2513"/>
        </row>
        <row r="2514">
          <cell r="C2514" t="str">
            <v>SS9511</v>
          </cell>
          <cell r="D2514" t="str">
            <v>ORJIN</v>
          </cell>
          <cell r="E2514"/>
          <cell r="F2514" t="str">
            <v>BMW 6 (E63) 2003-2010</v>
          </cell>
          <cell r="G2514" t="str">
            <v>BMW</v>
          </cell>
          <cell r="H2514">
            <v>33316764904</v>
          </cell>
          <cell r="I2514"/>
          <cell r="J2514"/>
          <cell r="K2514"/>
          <cell r="L2514"/>
          <cell r="M2514"/>
          <cell r="N2514" t="str">
            <v>AXLE BEAM MOUNTING REAR</v>
          </cell>
          <cell r="O2514" t="str">
            <v>REAR</v>
          </cell>
          <cell r="P2514" t="str">
            <v>LH/RH</v>
          </cell>
          <cell r="Q2514"/>
          <cell r="R2514"/>
          <cell r="S2514"/>
          <cell r="T2514"/>
          <cell r="U2514"/>
          <cell r="V2514"/>
          <cell r="W2514"/>
          <cell r="X2514"/>
          <cell r="Y2514"/>
          <cell r="Z2514"/>
          <cell r="AA2514"/>
          <cell r="AB2514"/>
          <cell r="AC2514"/>
          <cell r="AD2514"/>
          <cell r="AE2514"/>
          <cell r="AF2514"/>
          <cell r="AG2514"/>
          <cell r="AH2514"/>
          <cell r="AI2514"/>
          <cell r="AJ2514"/>
        </row>
        <row r="2515">
          <cell r="C2515" t="str">
            <v>SS9512</v>
          </cell>
          <cell r="D2515" t="str">
            <v>ORJIN</v>
          </cell>
          <cell r="E2515"/>
          <cell r="F2515" t="str">
            <v>BMW 6 (E63) 2003-2010</v>
          </cell>
          <cell r="G2515" t="str">
            <v>BMW</v>
          </cell>
          <cell r="H2515">
            <v>33176767525</v>
          </cell>
          <cell r="I2515"/>
          <cell r="J2515"/>
          <cell r="K2515"/>
          <cell r="L2515"/>
          <cell r="M2515"/>
          <cell r="N2515" t="str">
            <v>AXLE BEAM MOUNTING REAR FORWARD INNER</v>
          </cell>
          <cell r="O2515" t="str">
            <v>REAR</v>
          </cell>
          <cell r="P2515" t="str">
            <v>LH/RH</v>
          </cell>
          <cell r="Q2515"/>
          <cell r="R2515"/>
          <cell r="S2515"/>
          <cell r="T2515"/>
          <cell r="U2515"/>
          <cell r="V2515"/>
          <cell r="W2515"/>
          <cell r="X2515"/>
          <cell r="Y2515"/>
          <cell r="Z2515"/>
          <cell r="AA2515"/>
          <cell r="AB2515"/>
          <cell r="AC2515"/>
          <cell r="AD2515"/>
          <cell r="AE2515"/>
          <cell r="AF2515"/>
          <cell r="AG2515"/>
          <cell r="AH2515"/>
          <cell r="AI2515"/>
          <cell r="AJ2515"/>
        </row>
        <row r="2516">
          <cell r="C2516" t="str">
            <v>SS9513</v>
          </cell>
          <cell r="D2516" t="str">
            <v>ORJIN</v>
          </cell>
          <cell r="E2516"/>
          <cell r="F2516" t="str">
            <v>VAUXHALL ASTRA VII (K) 2015-</v>
          </cell>
          <cell r="G2516" t="str">
            <v>VAUXHALL</v>
          </cell>
          <cell r="H2516">
            <v>39001027</v>
          </cell>
          <cell r="I2516"/>
          <cell r="J2516"/>
          <cell r="K2516"/>
          <cell r="L2516"/>
          <cell r="M2516"/>
          <cell r="N2516" t="str">
            <v>WISHBONE BUSH FRONT REARWARD LOWER</v>
          </cell>
          <cell r="O2516" t="str">
            <v>FRONT</v>
          </cell>
          <cell r="P2516" t="str">
            <v>LH/RH</v>
          </cell>
          <cell r="Q2516"/>
          <cell r="R2516"/>
          <cell r="S2516"/>
          <cell r="T2516"/>
          <cell r="U2516"/>
          <cell r="V2516"/>
          <cell r="W2516"/>
          <cell r="X2516"/>
          <cell r="Y2516"/>
          <cell r="Z2516"/>
          <cell r="AA2516"/>
          <cell r="AB2516"/>
          <cell r="AC2516"/>
          <cell r="AD2516"/>
          <cell r="AE2516"/>
          <cell r="AF2516"/>
          <cell r="AG2516"/>
          <cell r="AH2516"/>
          <cell r="AI2516"/>
          <cell r="AJ2516"/>
        </row>
        <row r="2517">
          <cell r="C2517" t="str">
            <v>SS9514</v>
          </cell>
          <cell r="D2517" t="str">
            <v>ORJIN</v>
          </cell>
          <cell r="E2517"/>
          <cell r="F2517" t="str">
            <v>VAUXHALL ASTRA VII (K) 2015-</v>
          </cell>
          <cell r="G2517" t="str">
            <v>VAUXHALL</v>
          </cell>
          <cell r="H2517" t="str">
            <v>39021474 PART OF</v>
          </cell>
          <cell r="I2517"/>
          <cell r="J2517"/>
          <cell r="K2517"/>
          <cell r="L2517"/>
          <cell r="M2517"/>
          <cell r="N2517" t="str">
            <v>WISHBONE BUSH FRONT FORWARD LOWER</v>
          </cell>
          <cell r="O2517" t="str">
            <v>FRONT</v>
          </cell>
          <cell r="P2517" t="str">
            <v>LH/RH</v>
          </cell>
          <cell r="Q2517"/>
          <cell r="R2517"/>
          <cell r="S2517"/>
          <cell r="T2517"/>
          <cell r="U2517"/>
          <cell r="V2517"/>
          <cell r="W2517"/>
          <cell r="X2517"/>
          <cell r="Y2517"/>
          <cell r="Z2517"/>
          <cell r="AA2517"/>
          <cell r="AB2517"/>
          <cell r="AC2517"/>
          <cell r="AD2517"/>
          <cell r="AE2517"/>
          <cell r="AF2517"/>
          <cell r="AG2517"/>
          <cell r="AH2517"/>
          <cell r="AI2517"/>
          <cell r="AJ2517"/>
        </row>
        <row r="2518">
          <cell r="C2518" t="str">
            <v>SS9515K</v>
          </cell>
          <cell r="D2518" t="str">
            <v>TUOPU</v>
          </cell>
          <cell r="E2518"/>
          <cell r="F2518" t="str">
            <v>AUDI A5 (8T) 2007-2017</v>
          </cell>
          <cell r="G2518" t="str">
            <v>VAG</v>
          </cell>
          <cell r="H2518" t="str">
            <v>8K0411327A</v>
          </cell>
          <cell r="I2518"/>
          <cell r="J2518"/>
          <cell r="K2518"/>
          <cell r="L2518"/>
          <cell r="M2518"/>
          <cell r="N2518" t="str">
            <v>ANTI ROLL BAR BUSH KIT FRONT</v>
          </cell>
          <cell r="O2518" t="str">
            <v>FRONT</v>
          </cell>
          <cell r="P2518" t="str">
            <v>LH/RH</v>
          </cell>
          <cell r="Q2518"/>
          <cell r="R2518" t="str">
            <v>23.5mm</v>
          </cell>
          <cell r="S2518"/>
          <cell r="T2518"/>
          <cell r="U2518"/>
          <cell r="V2518"/>
          <cell r="W2518"/>
          <cell r="X2518"/>
          <cell r="Y2518"/>
          <cell r="Z2518"/>
          <cell r="AA2518"/>
          <cell r="AB2518"/>
          <cell r="AC2518"/>
          <cell r="AD2518"/>
          <cell r="AE2518"/>
          <cell r="AF2518"/>
          <cell r="AG2518"/>
          <cell r="AH2518" t="str">
            <v>TUOPU</v>
          </cell>
          <cell r="AI2518" t="str">
            <v>105559</v>
          </cell>
          <cell r="AJ2518">
            <v>0.76</v>
          </cell>
        </row>
        <row r="2519">
          <cell r="C2519" t="str">
            <v>SS9516</v>
          </cell>
          <cell r="D2519" t="str">
            <v>TUOPU</v>
          </cell>
          <cell r="E2519"/>
          <cell r="F2519" t="str">
            <v>AUDI A5 (8T) 2007-2017</v>
          </cell>
          <cell r="G2519" t="str">
            <v>VAG</v>
          </cell>
          <cell r="H2519" t="str">
            <v>8K0407183D</v>
          </cell>
          <cell r="I2519"/>
          <cell r="J2519"/>
          <cell r="K2519"/>
          <cell r="L2519"/>
          <cell r="M2519"/>
          <cell r="N2519" t="str">
            <v>CONTROL ARM BUSH FRONT REARWARD LOWER</v>
          </cell>
          <cell r="O2519" t="str">
            <v>FRONT</v>
          </cell>
          <cell r="P2519" t="str">
            <v>LH/RH</v>
          </cell>
          <cell r="Q2519"/>
          <cell r="R2519"/>
          <cell r="S2519"/>
          <cell r="T2519" t="str">
            <v>07/09 -&gt;</v>
          </cell>
          <cell r="U2519"/>
          <cell r="V2519"/>
          <cell r="W2519"/>
          <cell r="X2519"/>
          <cell r="Y2519"/>
          <cell r="Z2519"/>
          <cell r="AA2519"/>
          <cell r="AB2519"/>
          <cell r="AC2519"/>
          <cell r="AD2519"/>
          <cell r="AE2519"/>
          <cell r="AF2519"/>
          <cell r="AG2519"/>
          <cell r="AH2519" t="str">
            <v>TUOPU</v>
          </cell>
          <cell r="AI2519" t="str">
            <v>105543</v>
          </cell>
          <cell r="AJ2519">
            <v>4.55</v>
          </cell>
        </row>
        <row r="2520">
          <cell r="C2520" t="str">
            <v>SS9517</v>
          </cell>
          <cell r="D2520" t="str">
            <v>TUOPU</v>
          </cell>
          <cell r="E2520"/>
          <cell r="F2520" t="str">
            <v>BMW X3 (F25) 2010-2017</v>
          </cell>
          <cell r="G2520" t="str">
            <v>BMW</v>
          </cell>
          <cell r="H2520">
            <v>31106786951</v>
          </cell>
          <cell r="I2520"/>
          <cell r="J2520"/>
          <cell r="K2520"/>
          <cell r="L2520"/>
          <cell r="M2520"/>
          <cell r="N2520" t="str">
            <v>CONTROL ARM BUSH FRONT FORWARD LOWER</v>
          </cell>
          <cell r="O2520" t="str">
            <v>FRONT</v>
          </cell>
          <cell r="P2520" t="str">
            <v>LH/RH</v>
          </cell>
          <cell r="Q2520"/>
          <cell r="R2520"/>
          <cell r="S2520"/>
          <cell r="T2520"/>
          <cell r="U2520"/>
          <cell r="V2520"/>
          <cell r="W2520"/>
          <cell r="X2520"/>
          <cell r="Y2520"/>
          <cell r="Z2520"/>
          <cell r="AA2520"/>
          <cell r="AB2520"/>
          <cell r="AC2520"/>
          <cell r="AD2520"/>
          <cell r="AE2520"/>
          <cell r="AF2520"/>
          <cell r="AG2520"/>
          <cell r="AH2520" t="str">
            <v>TUOPU</v>
          </cell>
          <cell r="AI2520" t="str">
            <v>301102</v>
          </cell>
          <cell r="AJ2520">
            <v>2</v>
          </cell>
        </row>
        <row r="2521">
          <cell r="C2521" t="str">
            <v>SS9518</v>
          </cell>
          <cell r="D2521" t="str">
            <v>TUOPU</v>
          </cell>
          <cell r="E2521"/>
          <cell r="F2521" t="str">
            <v>MERCEDES GLK-CLASS (204) 2008-2015</v>
          </cell>
          <cell r="G2521" t="str">
            <v>MERCEDES</v>
          </cell>
          <cell r="H2521">
            <v>2123330214</v>
          </cell>
          <cell r="I2521"/>
          <cell r="J2521"/>
          <cell r="K2521"/>
          <cell r="L2521"/>
          <cell r="M2521"/>
          <cell r="N2521" t="str">
            <v>CONTROL ARM BUSH FRONT LOWER</v>
          </cell>
          <cell r="O2521" t="str">
            <v>FRONT</v>
          </cell>
          <cell r="P2521" t="str">
            <v>LH/RH</v>
          </cell>
          <cell r="Q2521"/>
          <cell r="R2521"/>
          <cell r="S2521"/>
          <cell r="T2521"/>
          <cell r="U2521"/>
          <cell r="V2521"/>
          <cell r="W2521"/>
          <cell r="X2521"/>
          <cell r="Y2521"/>
          <cell r="Z2521"/>
          <cell r="AA2521"/>
          <cell r="AB2521"/>
          <cell r="AC2521"/>
          <cell r="AD2521"/>
          <cell r="AE2521"/>
          <cell r="AF2521"/>
          <cell r="AG2521"/>
          <cell r="AH2521" t="str">
            <v>TUOPU</v>
          </cell>
          <cell r="AI2521" t="str">
            <v>290207</v>
          </cell>
          <cell r="AJ2521">
            <v>12</v>
          </cell>
        </row>
        <row r="2522">
          <cell r="C2522" t="str">
            <v>SS9519</v>
          </cell>
          <cell r="D2522" t="str">
            <v>S/S BY SS9689</v>
          </cell>
          <cell r="E2522"/>
          <cell r="F2522" t="str">
            <v>BMW 3 (F30) 2011-2018</v>
          </cell>
          <cell r="G2522" t="str">
            <v>BMW</v>
          </cell>
          <cell r="H2522">
            <v>31126792277</v>
          </cell>
          <cell r="I2522"/>
          <cell r="J2522"/>
          <cell r="K2522"/>
          <cell r="L2522"/>
          <cell r="M2522"/>
          <cell r="N2522" t="str">
            <v>CONTROL ARM BUSH FRONT REARWARD UPPER</v>
          </cell>
          <cell r="O2522" t="str">
            <v>FRONT</v>
          </cell>
          <cell r="P2522" t="str">
            <v>LH/RH</v>
          </cell>
          <cell r="Q2522"/>
          <cell r="R2522"/>
          <cell r="S2522"/>
          <cell r="T2522"/>
          <cell r="U2522"/>
          <cell r="V2522"/>
          <cell r="W2522"/>
          <cell r="X2522"/>
          <cell r="Y2522"/>
          <cell r="Z2522"/>
          <cell r="AA2522"/>
          <cell r="AB2522"/>
          <cell r="AC2522"/>
          <cell r="AD2522"/>
          <cell r="AE2522"/>
          <cell r="AF2522"/>
          <cell r="AG2522"/>
          <cell r="AH2522" t="str">
            <v>TUOPU</v>
          </cell>
          <cell r="AI2522" t="str">
            <v>330013</v>
          </cell>
          <cell r="AJ2522">
            <v>1.92</v>
          </cell>
        </row>
        <row r="2523">
          <cell r="C2523" t="str">
            <v>SS9520K</v>
          </cell>
          <cell r="D2523" t="str">
            <v>S/S BY SS2190K</v>
          </cell>
          <cell r="E2523"/>
          <cell r="F2523" t="str">
            <v>AUDI A3 (8L) 1996-2006</v>
          </cell>
          <cell r="G2523" t="str">
            <v>VAG</v>
          </cell>
          <cell r="H2523" t="str">
            <v>1J0411314R</v>
          </cell>
          <cell r="I2523"/>
          <cell r="J2523"/>
          <cell r="K2523"/>
          <cell r="L2523"/>
          <cell r="M2523"/>
          <cell r="N2523" t="str">
            <v>ANTI ROLL BAR BUSH KIT FRONT</v>
          </cell>
          <cell r="O2523" t="str">
            <v>FRONT</v>
          </cell>
          <cell r="P2523" t="str">
            <v>LH/RH</v>
          </cell>
          <cell r="Q2523"/>
          <cell r="R2523" t="str">
            <v>19mm</v>
          </cell>
          <cell r="S2523"/>
          <cell r="T2523"/>
          <cell r="U2523"/>
          <cell r="V2523"/>
          <cell r="W2523"/>
          <cell r="X2523"/>
          <cell r="Y2523"/>
          <cell r="Z2523"/>
          <cell r="AA2523"/>
          <cell r="AB2523"/>
          <cell r="AC2523"/>
          <cell r="AD2523"/>
          <cell r="AE2523"/>
          <cell r="AF2523"/>
          <cell r="AG2523"/>
          <cell r="AH2523" t="str">
            <v>TUOPU</v>
          </cell>
          <cell r="AI2523" t="str">
            <v>105012</v>
          </cell>
          <cell r="AJ2523">
            <v>1.46</v>
          </cell>
        </row>
        <row r="2524">
          <cell r="C2524" t="str">
            <v>SS9521</v>
          </cell>
          <cell r="D2524" t="str">
            <v>JINLI</v>
          </cell>
          <cell r="E2524"/>
          <cell r="F2524" t="str">
            <v>BMW 3 (E90) 2004-2012</v>
          </cell>
          <cell r="G2524" t="str">
            <v>BMW</v>
          </cell>
          <cell r="H2524">
            <v>32106765235</v>
          </cell>
          <cell r="I2524"/>
          <cell r="J2524"/>
          <cell r="K2524"/>
          <cell r="L2524"/>
          <cell r="M2524"/>
          <cell r="N2524" t="str">
            <v>RACK END</v>
          </cell>
          <cell r="O2524" t="str">
            <v>FRONT</v>
          </cell>
          <cell r="P2524" t="str">
            <v>LH/RH</v>
          </cell>
          <cell r="Q2524"/>
          <cell r="R2524"/>
          <cell r="S2524" t="str">
            <v>ZF</v>
          </cell>
          <cell r="T2524"/>
          <cell r="U2524"/>
          <cell r="V2524"/>
          <cell r="W2524"/>
          <cell r="X2524"/>
          <cell r="Y2524"/>
          <cell r="Z2524"/>
          <cell r="AA2524"/>
          <cell r="AB2524"/>
          <cell r="AC2524"/>
          <cell r="AD2524"/>
          <cell r="AE2524"/>
          <cell r="AF2524"/>
          <cell r="AG2524"/>
          <cell r="AH2524"/>
          <cell r="AI2524"/>
          <cell r="AJ2524"/>
        </row>
        <row r="2525">
          <cell r="C2525" t="str">
            <v>SS9522</v>
          </cell>
          <cell r="D2525" t="str">
            <v>LIM</v>
          </cell>
          <cell r="E2525"/>
          <cell r="F2525" t="str">
            <v>FORD MONDEO V 2012-</v>
          </cell>
          <cell r="G2525" t="str">
            <v>FORD</v>
          </cell>
          <cell r="H2525">
            <v>1824228</v>
          </cell>
          <cell r="I2525"/>
          <cell r="J2525"/>
          <cell r="K2525"/>
          <cell r="L2525"/>
          <cell r="M2525"/>
          <cell r="N2525" t="str">
            <v>RACK END</v>
          </cell>
          <cell r="O2525" t="str">
            <v>FRONT</v>
          </cell>
          <cell r="P2525" t="str">
            <v>LH/RH</v>
          </cell>
          <cell r="Q2525"/>
          <cell r="R2525" t="str">
            <v>M16 X 1.5/M18 X 1.5   L=304MM</v>
          </cell>
          <cell r="S2525"/>
          <cell r="T2525"/>
          <cell r="U2525"/>
          <cell r="V2525" t="str">
            <v>LIM</v>
          </cell>
          <cell r="W2525" t="str">
            <v>FO-393</v>
          </cell>
          <cell r="X2525">
            <v>3.6</v>
          </cell>
          <cell r="Y2525"/>
          <cell r="Z2525"/>
          <cell r="AA2525"/>
          <cell r="AB2525"/>
          <cell r="AC2525"/>
          <cell r="AD2525"/>
          <cell r="AE2525"/>
          <cell r="AF2525"/>
          <cell r="AG2525"/>
          <cell r="AH2525"/>
          <cell r="AI2525"/>
          <cell r="AJ2525"/>
        </row>
        <row r="2526">
          <cell r="C2526" t="str">
            <v>SS9523</v>
          </cell>
          <cell r="D2526" t="str">
            <v>LIM</v>
          </cell>
          <cell r="E2526"/>
          <cell r="F2526" t="str">
            <v>FORD MONDEO V 2012-</v>
          </cell>
          <cell r="G2526" t="str">
            <v>FORD</v>
          </cell>
          <cell r="H2526">
            <v>1927132</v>
          </cell>
          <cell r="I2526"/>
          <cell r="J2526"/>
          <cell r="K2526"/>
          <cell r="L2526"/>
          <cell r="M2526"/>
          <cell r="N2526" t="str">
            <v>WISHBONE LEFT</v>
          </cell>
          <cell r="O2526" t="str">
            <v>FRONT</v>
          </cell>
          <cell r="P2526" t="str">
            <v>LH</v>
          </cell>
          <cell r="Q2526"/>
          <cell r="R2526"/>
          <cell r="S2526"/>
          <cell r="T2526"/>
          <cell r="U2526"/>
          <cell r="V2526" t="str">
            <v>LIM</v>
          </cell>
          <cell r="W2526" t="str">
            <v>FO-679</v>
          </cell>
          <cell r="X2526">
            <v>33.5</v>
          </cell>
          <cell r="Y2526"/>
          <cell r="Z2526"/>
          <cell r="AA2526"/>
          <cell r="AB2526"/>
          <cell r="AC2526"/>
          <cell r="AD2526"/>
          <cell r="AE2526"/>
          <cell r="AF2526"/>
          <cell r="AG2526"/>
          <cell r="AH2526" t="str">
            <v>TUOPU</v>
          </cell>
          <cell r="AI2526">
            <v>403205</v>
          </cell>
          <cell r="AJ2526">
            <v>32.5</v>
          </cell>
        </row>
        <row r="2527">
          <cell r="C2527" t="str">
            <v>SS9524</v>
          </cell>
          <cell r="D2527" t="str">
            <v>LIM</v>
          </cell>
          <cell r="E2527"/>
          <cell r="F2527" t="str">
            <v>FORD MONDEO V 2012-</v>
          </cell>
          <cell r="G2527" t="str">
            <v>FORD</v>
          </cell>
          <cell r="H2527">
            <v>1927131</v>
          </cell>
          <cell r="I2527"/>
          <cell r="J2527"/>
          <cell r="K2527"/>
          <cell r="L2527"/>
          <cell r="M2527"/>
          <cell r="N2527" t="str">
            <v>WISHBONE RIGHT</v>
          </cell>
          <cell r="O2527" t="str">
            <v>FRONT</v>
          </cell>
          <cell r="P2527" t="str">
            <v>RH</v>
          </cell>
          <cell r="Q2527"/>
          <cell r="R2527"/>
          <cell r="S2527"/>
          <cell r="T2527"/>
          <cell r="U2527"/>
          <cell r="V2527" t="str">
            <v>LIM</v>
          </cell>
          <cell r="W2527" t="str">
            <v>FO-678</v>
          </cell>
          <cell r="X2527">
            <v>33.5</v>
          </cell>
          <cell r="Y2527"/>
          <cell r="Z2527"/>
          <cell r="AA2527"/>
          <cell r="AB2527"/>
          <cell r="AC2527"/>
          <cell r="AD2527"/>
          <cell r="AE2527"/>
          <cell r="AF2527"/>
          <cell r="AG2527"/>
          <cell r="AH2527" t="str">
            <v>TUOPU</v>
          </cell>
          <cell r="AI2527">
            <v>403206</v>
          </cell>
          <cell r="AJ2527">
            <v>32.5</v>
          </cell>
        </row>
        <row r="2528">
          <cell r="C2528" t="str">
            <v>SS9525</v>
          </cell>
          <cell r="D2528" t="str">
            <v>LIM</v>
          </cell>
          <cell r="E2528"/>
          <cell r="F2528" t="str">
            <v>VAUXHALL ASTRA VII (K) 2015-</v>
          </cell>
          <cell r="G2528" t="str">
            <v>VAUXHALL/OPEL</v>
          </cell>
          <cell r="H2528">
            <v>39021472</v>
          </cell>
          <cell r="I2528"/>
          <cell r="J2528"/>
          <cell r="K2528"/>
          <cell r="L2528"/>
          <cell r="M2528"/>
          <cell r="N2528" t="str">
            <v>WISHBONE LEFT</v>
          </cell>
          <cell r="O2528" t="str">
            <v>FRONT</v>
          </cell>
          <cell r="P2528" t="str">
            <v>LH</v>
          </cell>
          <cell r="Q2528"/>
          <cell r="R2528"/>
          <cell r="S2528"/>
          <cell r="T2528"/>
          <cell r="U2528"/>
          <cell r="V2528" t="str">
            <v>LIM</v>
          </cell>
          <cell r="W2528" t="str">
            <v>O-529</v>
          </cell>
          <cell r="X2528">
            <v>24.6</v>
          </cell>
          <cell r="Y2528"/>
          <cell r="Z2528"/>
          <cell r="AA2528"/>
          <cell r="AB2528"/>
          <cell r="AC2528"/>
          <cell r="AD2528"/>
          <cell r="AE2528"/>
          <cell r="AF2528"/>
          <cell r="AG2528"/>
          <cell r="AH2528"/>
          <cell r="AI2528"/>
          <cell r="AJ2528"/>
        </row>
        <row r="2529">
          <cell r="C2529" t="str">
            <v>SS9526</v>
          </cell>
          <cell r="D2529" t="str">
            <v>LIM</v>
          </cell>
          <cell r="E2529"/>
          <cell r="F2529" t="str">
            <v>VAUXHALL ASTRA VII (K) 2015-</v>
          </cell>
          <cell r="G2529" t="str">
            <v>VAUXHALL/OPEL</v>
          </cell>
          <cell r="H2529">
            <v>39021473</v>
          </cell>
          <cell r="I2529"/>
          <cell r="J2529"/>
          <cell r="K2529"/>
          <cell r="L2529"/>
          <cell r="M2529"/>
          <cell r="N2529" t="str">
            <v>WISHBONE RIGHT</v>
          </cell>
          <cell r="O2529" t="str">
            <v>FRONT</v>
          </cell>
          <cell r="P2529" t="str">
            <v>RH</v>
          </cell>
          <cell r="Q2529"/>
          <cell r="R2529"/>
          <cell r="S2529"/>
          <cell r="T2529"/>
          <cell r="U2529"/>
          <cell r="V2529" t="str">
            <v>LIM</v>
          </cell>
          <cell r="W2529" t="str">
            <v>O-528</v>
          </cell>
          <cell r="X2529">
            <v>24.6</v>
          </cell>
          <cell r="Y2529"/>
          <cell r="Z2529"/>
          <cell r="AA2529"/>
          <cell r="AB2529"/>
          <cell r="AC2529"/>
          <cell r="AD2529"/>
          <cell r="AE2529"/>
          <cell r="AF2529"/>
          <cell r="AG2529"/>
          <cell r="AH2529"/>
          <cell r="AI2529"/>
          <cell r="AJ2529"/>
        </row>
        <row r="2530">
          <cell r="C2530" t="str">
            <v>SS9527</v>
          </cell>
          <cell r="D2530" t="str">
            <v>LIM</v>
          </cell>
          <cell r="E2530"/>
          <cell r="F2530" t="str">
            <v>FORD C-MAX II 2010-</v>
          </cell>
          <cell r="G2530" t="str">
            <v>FORD</v>
          </cell>
          <cell r="H2530">
            <v>1749992</v>
          </cell>
          <cell r="I2530"/>
          <cell r="J2530"/>
          <cell r="K2530"/>
          <cell r="L2530"/>
          <cell r="M2530"/>
          <cell r="N2530" t="str">
            <v>WISHBONE LEFT</v>
          </cell>
          <cell r="O2530" t="str">
            <v>FRONT</v>
          </cell>
          <cell r="P2530" t="str">
            <v>LH</v>
          </cell>
          <cell r="Q2530"/>
          <cell r="R2530"/>
          <cell r="S2530" t="str">
            <v>ALUMINIUM</v>
          </cell>
          <cell r="T2530"/>
          <cell r="U2530"/>
          <cell r="V2530" t="str">
            <v>LIM</v>
          </cell>
          <cell r="W2530" t="str">
            <v>FO-489</v>
          </cell>
          <cell r="X2530">
            <v>33.49</v>
          </cell>
          <cell r="Y2530"/>
          <cell r="Z2530"/>
          <cell r="AA2530"/>
          <cell r="AB2530"/>
          <cell r="AC2530"/>
          <cell r="AD2530"/>
          <cell r="AE2530"/>
          <cell r="AF2530"/>
          <cell r="AG2530"/>
          <cell r="AH2530"/>
          <cell r="AI2530"/>
          <cell r="AJ2530"/>
        </row>
        <row r="2531">
          <cell r="C2531" t="str">
            <v>SS9528</v>
          </cell>
          <cell r="D2531" t="str">
            <v>LIM</v>
          </cell>
          <cell r="E2531"/>
          <cell r="F2531" t="str">
            <v>FORD C-MAX II 2010-</v>
          </cell>
          <cell r="G2531" t="str">
            <v>FORD</v>
          </cell>
          <cell r="H2531">
            <v>1749993</v>
          </cell>
          <cell r="I2531"/>
          <cell r="J2531"/>
          <cell r="K2531"/>
          <cell r="L2531"/>
          <cell r="M2531"/>
          <cell r="N2531" t="str">
            <v>WISHBONE RIGHT</v>
          </cell>
          <cell r="O2531" t="str">
            <v>FRONT</v>
          </cell>
          <cell r="P2531" t="str">
            <v>RH</v>
          </cell>
          <cell r="Q2531"/>
          <cell r="R2531"/>
          <cell r="S2531" t="str">
            <v>ALUMINIUM</v>
          </cell>
          <cell r="T2531"/>
          <cell r="U2531"/>
          <cell r="V2531" t="str">
            <v>LIM</v>
          </cell>
          <cell r="W2531" t="str">
            <v>FO-488</v>
          </cell>
          <cell r="X2531">
            <v>33.49</v>
          </cell>
          <cell r="Y2531"/>
          <cell r="Z2531"/>
          <cell r="AA2531"/>
          <cell r="AB2531"/>
          <cell r="AC2531"/>
          <cell r="AD2531"/>
          <cell r="AE2531"/>
          <cell r="AF2531"/>
          <cell r="AG2531"/>
          <cell r="AH2531"/>
          <cell r="AI2531"/>
          <cell r="AJ2531"/>
        </row>
        <row r="2532">
          <cell r="C2532" t="str">
            <v>SS9529</v>
          </cell>
          <cell r="D2532" t="str">
            <v>LIM</v>
          </cell>
          <cell r="E2532"/>
          <cell r="F2532" t="str">
            <v>AUDI A8 (4E) 2002-2010</v>
          </cell>
          <cell r="G2532" t="str">
            <v>AUDI</v>
          </cell>
          <cell r="H2532" t="str">
            <v>Part of 4E0501529D</v>
          </cell>
          <cell r="I2532" t="str">
            <v>AUDI</v>
          </cell>
          <cell r="J2532" t="str">
            <v>Part of 4E0501529G</v>
          </cell>
          <cell r="K2532"/>
          <cell r="L2532"/>
          <cell r="M2532"/>
          <cell r="N2532" t="str">
            <v>LATERAL ARM REAR BUSH</v>
          </cell>
          <cell r="O2532" t="str">
            <v>REAR</v>
          </cell>
          <cell r="P2532" t="str">
            <v>LH/RH</v>
          </cell>
          <cell r="Q2532"/>
          <cell r="R2532"/>
          <cell r="S2532"/>
          <cell r="T2532"/>
          <cell r="U2532"/>
          <cell r="V2532" t="str">
            <v>LIM</v>
          </cell>
          <cell r="W2532" t="str">
            <v>SB 1038</v>
          </cell>
          <cell r="X2532">
            <v>3.9</v>
          </cell>
          <cell r="Y2532"/>
          <cell r="Z2532"/>
          <cell r="AA2532"/>
          <cell r="AB2532"/>
          <cell r="AC2532"/>
          <cell r="AD2532"/>
          <cell r="AE2532"/>
          <cell r="AF2532"/>
          <cell r="AG2532"/>
          <cell r="AH2532"/>
          <cell r="AI2532"/>
          <cell r="AJ2532"/>
        </row>
        <row r="2533">
          <cell r="C2533" t="str">
            <v>SS9530</v>
          </cell>
          <cell r="D2533" t="str">
            <v>LIM</v>
          </cell>
          <cell r="E2533"/>
          <cell r="F2533" t="str">
            <v>AUDI TT (FV) 2014-</v>
          </cell>
          <cell r="G2533" t="str">
            <v>AUDI</v>
          </cell>
          <cell r="H2533" t="str">
            <v>8S0423811A</v>
          </cell>
          <cell r="I2533"/>
          <cell r="J2533"/>
          <cell r="K2533"/>
          <cell r="L2533"/>
          <cell r="M2533"/>
          <cell r="N2533" t="str">
            <v>TIE ROD END LEFT</v>
          </cell>
          <cell r="O2533" t="str">
            <v>FRONT</v>
          </cell>
          <cell r="P2533" t="str">
            <v>LH</v>
          </cell>
          <cell r="Q2533"/>
          <cell r="R2533"/>
          <cell r="S2533"/>
          <cell r="T2533"/>
          <cell r="U2533"/>
          <cell r="V2533" t="str">
            <v>LIM</v>
          </cell>
          <cell r="W2533" t="str">
            <v>A-692</v>
          </cell>
          <cell r="X2533">
            <v>5.55</v>
          </cell>
          <cell r="Y2533"/>
          <cell r="Z2533"/>
          <cell r="AA2533"/>
          <cell r="AB2533"/>
          <cell r="AC2533"/>
          <cell r="AD2533"/>
          <cell r="AE2533"/>
          <cell r="AF2533"/>
          <cell r="AG2533"/>
          <cell r="AH2533"/>
          <cell r="AI2533"/>
          <cell r="AJ2533"/>
        </row>
        <row r="2534">
          <cell r="C2534" t="str">
            <v>SS9531</v>
          </cell>
          <cell r="D2534" t="str">
            <v>LIM</v>
          </cell>
          <cell r="E2534"/>
          <cell r="F2534" t="str">
            <v>AUDI TT (FV) 2014-</v>
          </cell>
          <cell r="G2534" t="str">
            <v>AUDI</v>
          </cell>
          <cell r="H2534" t="str">
            <v>8S0423812A</v>
          </cell>
          <cell r="I2534"/>
          <cell r="J2534"/>
          <cell r="K2534"/>
          <cell r="L2534"/>
          <cell r="M2534"/>
          <cell r="N2534" t="str">
            <v>TIE ROD END RIGHT</v>
          </cell>
          <cell r="O2534" t="str">
            <v>FRONT</v>
          </cell>
          <cell r="P2534" t="str">
            <v>RH</v>
          </cell>
          <cell r="Q2534"/>
          <cell r="R2534"/>
          <cell r="S2534"/>
          <cell r="T2534"/>
          <cell r="U2534"/>
          <cell r="V2534" t="str">
            <v>LIM</v>
          </cell>
          <cell r="W2534" t="str">
            <v>A-691</v>
          </cell>
          <cell r="X2534">
            <v>5.55</v>
          </cell>
          <cell r="Y2534"/>
          <cell r="Z2534"/>
          <cell r="AA2534"/>
          <cell r="AB2534"/>
          <cell r="AC2534"/>
          <cell r="AD2534"/>
          <cell r="AE2534"/>
          <cell r="AF2534"/>
          <cell r="AG2534"/>
          <cell r="AH2534"/>
          <cell r="AI2534"/>
          <cell r="AJ2534"/>
        </row>
        <row r="2535">
          <cell r="C2535" t="str">
            <v>SS9532</v>
          </cell>
          <cell r="D2535" t="str">
            <v>LIM</v>
          </cell>
          <cell r="E2535"/>
          <cell r="F2535" t="str">
            <v>BMW X5 (F15) 2013-2018</v>
          </cell>
          <cell r="G2535" t="str">
            <v>BMW</v>
          </cell>
          <cell r="H2535" t="str">
            <v>Part of 31126864822</v>
          </cell>
          <cell r="I2535" t="str">
            <v>BMW</v>
          </cell>
          <cell r="J2535" t="str">
            <v>Part of 31126864821</v>
          </cell>
          <cell r="K2535"/>
          <cell r="L2535"/>
          <cell r="M2535"/>
          <cell r="N2535" t="str">
            <v>CONTROL ARM BUSH FRONT REARWARD LOWER INNER</v>
          </cell>
          <cell r="O2535" t="str">
            <v>FRONT</v>
          </cell>
          <cell r="P2535" t="str">
            <v>LH/RH</v>
          </cell>
          <cell r="Q2535"/>
          <cell r="R2535"/>
          <cell r="S2535"/>
          <cell r="T2535"/>
          <cell r="U2535"/>
          <cell r="V2535" t="str">
            <v>LIM</v>
          </cell>
          <cell r="W2535" t="str">
            <v>SB 517</v>
          </cell>
          <cell r="X2535">
            <v>3.4</v>
          </cell>
          <cell r="Y2535"/>
          <cell r="Z2535"/>
          <cell r="AA2535"/>
          <cell r="AB2535"/>
          <cell r="AC2535"/>
          <cell r="AD2535"/>
          <cell r="AE2535"/>
          <cell r="AF2535"/>
          <cell r="AG2535"/>
          <cell r="AH2535"/>
          <cell r="AI2535"/>
          <cell r="AJ2535"/>
        </row>
        <row r="2536">
          <cell r="C2536" t="str">
            <v>SS9533</v>
          </cell>
          <cell r="D2536" t="str">
            <v>LIM</v>
          </cell>
          <cell r="E2536"/>
          <cell r="F2536" t="str">
            <v>DACIA DUSTER 2010-</v>
          </cell>
          <cell r="G2536" t="str">
            <v>DACIA</v>
          </cell>
          <cell r="H2536" t="str">
            <v>part of 551107894R</v>
          </cell>
          <cell r="I2536" t="str">
            <v>DACIA</v>
          </cell>
          <cell r="J2536" t="str">
            <v>part of 551119305R</v>
          </cell>
          <cell r="K2536"/>
          <cell r="L2536"/>
          <cell r="M2536"/>
          <cell r="N2536" t="str">
            <v>LATERAL ARM REAR BUSH</v>
          </cell>
          <cell r="O2536" t="str">
            <v>REAR</v>
          </cell>
          <cell r="P2536" t="str">
            <v>LH/RH</v>
          </cell>
          <cell r="Q2536"/>
          <cell r="R2536"/>
          <cell r="S2536"/>
          <cell r="T2536"/>
          <cell r="U2536"/>
          <cell r="V2536" t="str">
            <v>LIM</v>
          </cell>
          <cell r="W2536" t="str">
            <v>SB 887</v>
          </cell>
          <cell r="X2536">
            <v>2.6</v>
          </cell>
          <cell r="Y2536"/>
          <cell r="Z2536"/>
          <cell r="AA2536"/>
          <cell r="AB2536"/>
          <cell r="AC2536"/>
          <cell r="AD2536"/>
          <cell r="AE2536"/>
          <cell r="AF2536"/>
          <cell r="AG2536"/>
          <cell r="AH2536"/>
          <cell r="AI2536"/>
          <cell r="AJ2536"/>
        </row>
        <row r="2537">
          <cell r="C2537" t="str">
            <v>SS9534</v>
          </cell>
          <cell r="D2537" t="str">
            <v>LIM</v>
          </cell>
          <cell r="E2537"/>
          <cell r="F2537" t="str">
            <v>DACIA DUSTER 2010-</v>
          </cell>
          <cell r="G2537" t="str">
            <v>DACIA</v>
          </cell>
          <cell r="H2537" t="str">
            <v>Part of 8200839124</v>
          </cell>
          <cell r="I2537" t="str">
            <v>DACIA</v>
          </cell>
          <cell r="J2537" t="str">
            <v>Part of 8200839119</v>
          </cell>
          <cell r="K2537"/>
          <cell r="L2537"/>
          <cell r="M2537"/>
          <cell r="N2537" t="str">
            <v>LATERAL ARM REAR BUSH</v>
          </cell>
          <cell r="O2537" t="str">
            <v>REAR</v>
          </cell>
          <cell r="P2537" t="str">
            <v>LH/RH</v>
          </cell>
          <cell r="Q2537"/>
          <cell r="R2537" t="str">
            <v>with ABS</v>
          </cell>
          <cell r="S2537"/>
          <cell r="T2537" t="str">
            <v>for vehicles with ABS</v>
          </cell>
          <cell r="U2537"/>
          <cell r="V2537" t="str">
            <v>LIM</v>
          </cell>
          <cell r="W2537" t="str">
            <v>SB 899</v>
          </cell>
          <cell r="X2537">
            <v>2.6</v>
          </cell>
          <cell r="Y2537"/>
          <cell r="Z2537"/>
          <cell r="AA2537"/>
          <cell r="AB2537"/>
          <cell r="AC2537"/>
          <cell r="AD2537"/>
          <cell r="AE2537"/>
          <cell r="AF2537"/>
          <cell r="AG2537"/>
          <cell r="AH2537"/>
          <cell r="AI2537"/>
          <cell r="AJ2537"/>
        </row>
        <row r="2538">
          <cell r="C2538" t="str">
            <v>SS9535</v>
          </cell>
          <cell r="D2538" t="str">
            <v>LIM</v>
          </cell>
          <cell r="E2538"/>
          <cell r="F2538" t="str">
            <v>FIAT FREEMONT (JC) 2011-</v>
          </cell>
          <cell r="G2538" t="str">
            <v>FIAT</v>
          </cell>
          <cell r="H2538" t="str">
            <v>part of K04766910AL</v>
          </cell>
          <cell r="I2538" t="str">
            <v>FIAT</v>
          </cell>
          <cell r="J2538" t="str">
            <v>part of K04766911AL</v>
          </cell>
          <cell r="K2538"/>
          <cell r="L2538"/>
          <cell r="M2538"/>
          <cell r="N2538" t="str">
            <v>WISHBONE BUSH FRONT FORWARD LOWER</v>
          </cell>
          <cell r="O2538" t="str">
            <v>FRONT</v>
          </cell>
          <cell r="P2538" t="str">
            <v>LH/RH</v>
          </cell>
          <cell r="Q2538"/>
          <cell r="R2538"/>
          <cell r="S2538"/>
          <cell r="T2538"/>
          <cell r="U2538"/>
          <cell r="V2538" t="str">
            <v>LIM</v>
          </cell>
          <cell r="W2538" t="str">
            <v>SB 904</v>
          </cell>
          <cell r="X2538">
            <v>2.9</v>
          </cell>
          <cell r="Y2538"/>
          <cell r="Z2538"/>
          <cell r="AA2538"/>
          <cell r="AB2538"/>
          <cell r="AC2538"/>
          <cell r="AD2538"/>
          <cell r="AE2538"/>
          <cell r="AF2538"/>
          <cell r="AG2538"/>
          <cell r="AH2538"/>
          <cell r="AI2538"/>
          <cell r="AJ2538"/>
        </row>
        <row r="2539">
          <cell r="C2539" t="str">
            <v>SS9536</v>
          </cell>
          <cell r="D2539" t="str">
            <v>LIM</v>
          </cell>
          <cell r="E2539"/>
          <cell r="F2539" t="str">
            <v>FIAT FREEMONT (JC) 2011-</v>
          </cell>
          <cell r="G2539" t="str">
            <v>FIAT</v>
          </cell>
          <cell r="H2539" t="str">
            <v>part of K04766910AL</v>
          </cell>
          <cell r="I2539" t="str">
            <v>FIAT</v>
          </cell>
          <cell r="J2539" t="str">
            <v>part of K04766911AL</v>
          </cell>
          <cell r="K2539"/>
          <cell r="L2539"/>
          <cell r="M2539"/>
          <cell r="N2539" t="str">
            <v>WISHBONE BUSH FRONT REARWARD LOWER</v>
          </cell>
          <cell r="O2539" t="str">
            <v>FRONT</v>
          </cell>
          <cell r="P2539" t="str">
            <v>LH/RH</v>
          </cell>
          <cell r="Q2539"/>
          <cell r="R2539"/>
          <cell r="S2539"/>
          <cell r="T2539"/>
          <cell r="U2539"/>
          <cell r="V2539" t="str">
            <v>LIM</v>
          </cell>
          <cell r="W2539" t="str">
            <v>SB 903</v>
          </cell>
          <cell r="X2539">
            <v>4.9000000000000004</v>
          </cell>
          <cell r="Y2539"/>
          <cell r="Z2539"/>
          <cell r="AA2539"/>
          <cell r="AB2539"/>
          <cell r="AC2539"/>
          <cell r="AD2539"/>
          <cell r="AE2539"/>
          <cell r="AF2539"/>
          <cell r="AG2539"/>
          <cell r="AH2539"/>
          <cell r="AI2539"/>
          <cell r="AJ2539"/>
        </row>
        <row r="2540">
          <cell r="C2540" t="str">
            <v>SS9537</v>
          </cell>
          <cell r="D2540" t="str">
            <v>S/S BY SS9491</v>
          </cell>
          <cell r="E2540"/>
          <cell r="F2540" t="str">
            <v>FORD B-MAX (JK) 2012-</v>
          </cell>
          <cell r="G2540" t="str">
            <v>FORD</v>
          </cell>
          <cell r="H2540" t="str">
            <v>Part of 1751952</v>
          </cell>
          <cell r="I2540" t="str">
            <v>FORD</v>
          </cell>
          <cell r="J2540" t="str">
            <v>Part of 1751955</v>
          </cell>
          <cell r="K2540"/>
          <cell r="L2540"/>
          <cell r="M2540"/>
          <cell r="N2540" t="str">
            <v>WISHBONE BUSH FRONT FORWARD LOWER</v>
          </cell>
          <cell r="O2540" t="str">
            <v>FRONT</v>
          </cell>
          <cell r="P2540" t="str">
            <v>LH/RH</v>
          </cell>
          <cell r="Q2540"/>
          <cell r="R2540"/>
          <cell r="S2540"/>
          <cell r="T2540"/>
          <cell r="U2540"/>
          <cell r="V2540" t="str">
            <v>LIM</v>
          </cell>
          <cell r="W2540" t="str">
            <v>SB 1002</v>
          </cell>
          <cell r="X2540">
            <v>1.1499999999999999</v>
          </cell>
          <cell r="Y2540"/>
          <cell r="Z2540"/>
          <cell r="AA2540"/>
          <cell r="AB2540"/>
          <cell r="AC2540"/>
          <cell r="AD2540"/>
          <cell r="AE2540"/>
          <cell r="AF2540"/>
          <cell r="AG2540"/>
          <cell r="AH2540"/>
          <cell r="AI2540"/>
          <cell r="AJ2540"/>
        </row>
        <row r="2541">
          <cell r="C2541" t="str">
            <v>SS9538</v>
          </cell>
          <cell r="D2541" t="str">
            <v>LIM</v>
          </cell>
          <cell r="E2541"/>
          <cell r="F2541" t="str">
            <v>HONDA CIVIC IX (FK) 2012-</v>
          </cell>
          <cell r="G2541" t="str">
            <v>HONDA</v>
          </cell>
          <cell r="H2541" t="str">
            <v>53560TV0G01</v>
          </cell>
          <cell r="I2541" t="str">
            <v>HONDA</v>
          </cell>
          <cell r="J2541" t="str">
            <v>53560TV0G02</v>
          </cell>
          <cell r="K2541"/>
          <cell r="L2541"/>
          <cell r="M2541"/>
          <cell r="N2541" t="str">
            <v>TIE ROD END LEFT</v>
          </cell>
          <cell r="O2541" t="str">
            <v>FRONT</v>
          </cell>
          <cell r="P2541" t="str">
            <v>LH</v>
          </cell>
          <cell r="Q2541"/>
          <cell r="R2541" t="str">
            <v>M14X1,5</v>
          </cell>
          <cell r="S2541"/>
          <cell r="T2541"/>
          <cell r="U2541"/>
          <cell r="V2541" t="str">
            <v>LIM</v>
          </cell>
          <cell r="W2541" t="str">
            <v>H-122</v>
          </cell>
          <cell r="X2541">
            <v>3.6</v>
          </cell>
          <cell r="Y2541"/>
          <cell r="Z2541"/>
          <cell r="AA2541"/>
          <cell r="AB2541"/>
          <cell r="AC2541"/>
          <cell r="AD2541"/>
          <cell r="AE2541"/>
          <cell r="AF2541"/>
          <cell r="AG2541"/>
          <cell r="AH2541"/>
          <cell r="AI2541"/>
          <cell r="AJ2541"/>
        </row>
        <row r="2542">
          <cell r="C2542" t="str">
            <v>SS9539</v>
          </cell>
          <cell r="D2542" t="str">
            <v>LIM</v>
          </cell>
          <cell r="E2542"/>
          <cell r="F2542" t="str">
            <v>HONDA CIVIC IX (FK) 2012-</v>
          </cell>
          <cell r="G2542" t="str">
            <v>HONDA</v>
          </cell>
          <cell r="H2542" t="str">
            <v>53540TV0G01</v>
          </cell>
          <cell r="I2542" t="str">
            <v>HONDA</v>
          </cell>
          <cell r="J2542" t="str">
            <v>53540TV0G02</v>
          </cell>
          <cell r="K2542"/>
          <cell r="L2542"/>
          <cell r="M2542"/>
          <cell r="N2542" t="str">
            <v>TIE ROD END RIGHT</v>
          </cell>
          <cell r="O2542" t="str">
            <v>FRONT</v>
          </cell>
          <cell r="P2542" t="str">
            <v>RH</v>
          </cell>
          <cell r="Q2542"/>
          <cell r="R2542" t="str">
            <v>M14X1,5</v>
          </cell>
          <cell r="S2542"/>
          <cell r="T2542"/>
          <cell r="U2542"/>
          <cell r="V2542" t="str">
            <v>LIM</v>
          </cell>
          <cell r="W2542" t="str">
            <v>H-121</v>
          </cell>
          <cell r="X2542">
            <v>3.6</v>
          </cell>
          <cell r="Y2542"/>
          <cell r="Z2542"/>
          <cell r="AA2542"/>
          <cell r="AB2542"/>
          <cell r="AC2542"/>
          <cell r="AD2542"/>
          <cell r="AE2542"/>
          <cell r="AF2542"/>
          <cell r="AG2542"/>
          <cell r="AH2542"/>
          <cell r="AI2542"/>
          <cell r="AJ2542"/>
        </row>
        <row r="2543">
          <cell r="C2543" t="str">
            <v>SS9540</v>
          </cell>
          <cell r="D2543" t="str">
            <v>LIM</v>
          </cell>
          <cell r="E2543"/>
          <cell r="F2543" t="str">
            <v>HONDA CIVIC X (FC) 2016-</v>
          </cell>
          <cell r="G2543" t="str">
            <v>HONDA</v>
          </cell>
          <cell r="H2543" t="str">
            <v>53560TBAA01</v>
          </cell>
          <cell r="I2543"/>
          <cell r="J2543"/>
          <cell r="K2543"/>
          <cell r="L2543"/>
          <cell r="M2543"/>
          <cell r="N2543" t="str">
            <v>TIE ROD END LEFT</v>
          </cell>
          <cell r="O2543" t="str">
            <v>FRONT</v>
          </cell>
          <cell r="P2543" t="str">
            <v>LH</v>
          </cell>
          <cell r="Q2543"/>
          <cell r="R2543"/>
          <cell r="S2543"/>
          <cell r="T2543"/>
          <cell r="U2543"/>
          <cell r="V2543" t="str">
            <v>LIM</v>
          </cell>
          <cell r="W2543" t="str">
            <v>H-142</v>
          </cell>
          <cell r="X2543">
            <v>4.3</v>
          </cell>
          <cell r="Y2543"/>
          <cell r="Z2543"/>
          <cell r="AA2543"/>
          <cell r="AB2543"/>
          <cell r="AC2543"/>
          <cell r="AD2543"/>
          <cell r="AE2543"/>
          <cell r="AF2543"/>
          <cell r="AG2543"/>
          <cell r="AH2543"/>
          <cell r="AI2543"/>
          <cell r="AJ2543"/>
        </row>
        <row r="2544">
          <cell r="C2544" t="str">
            <v>SS9541</v>
          </cell>
          <cell r="D2544" t="str">
            <v>LIM</v>
          </cell>
          <cell r="E2544"/>
          <cell r="F2544" t="str">
            <v>HONDA CIVIC X (FC) 2016-</v>
          </cell>
          <cell r="G2544" t="str">
            <v>HONDA</v>
          </cell>
          <cell r="H2544" t="str">
            <v>53540TBAA01</v>
          </cell>
          <cell r="I2544"/>
          <cell r="J2544"/>
          <cell r="K2544"/>
          <cell r="L2544"/>
          <cell r="M2544"/>
          <cell r="N2544" t="str">
            <v>TIE ROD END RIGHT</v>
          </cell>
          <cell r="O2544" t="str">
            <v>FRONT</v>
          </cell>
          <cell r="P2544" t="str">
            <v>RH</v>
          </cell>
          <cell r="Q2544"/>
          <cell r="R2544"/>
          <cell r="S2544"/>
          <cell r="T2544"/>
          <cell r="U2544"/>
          <cell r="V2544" t="str">
            <v>LIM</v>
          </cell>
          <cell r="W2544" t="str">
            <v>H-141</v>
          </cell>
          <cell r="X2544">
            <v>4.3</v>
          </cell>
          <cell r="Y2544"/>
          <cell r="Z2544"/>
          <cell r="AA2544"/>
          <cell r="AB2544"/>
          <cell r="AC2544"/>
          <cell r="AD2544"/>
          <cell r="AE2544"/>
          <cell r="AF2544"/>
          <cell r="AG2544"/>
          <cell r="AH2544"/>
          <cell r="AI2544"/>
          <cell r="AJ2544"/>
        </row>
        <row r="2545">
          <cell r="C2545" t="str">
            <v>SS9542</v>
          </cell>
          <cell r="D2545" t="str">
            <v>LIM</v>
          </cell>
          <cell r="E2545"/>
          <cell r="F2545" t="str">
            <v>HONDA CR-V II (RD) 2001-2007</v>
          </cell>
          <cell r="G2545" t="str">
            <v>HONDA</v>
          </cell>
          <cell r="H2545" t="str">
            <v>Part of 52390S9A981</v>
          </cell>
          <cell r="I2545" t="str">
            <v>HONDA</v>
          </cell>
          <cell r="J2545" t="str">
            <v>Part of 52400S9A981</v>
          </cell>
          <cell r="K2545" t="str">
            <v>HONDA</v>
          </cell>
          <cell r="L2545" t="str">
            <v>Part of 52400S9A980</v>
          </cell>
          <cell r="M2545"/>
          <cell r="N2545" t="str">
            <v>CONTROL ARM BUSH REAR UPPER</v>
          </cell>
          <cell r="O2545" t="str">
            <v>REAR</v>
          </cell>
          <cell r="P2545" t="str">
            <v>LH/RH</v>
          </cell>
          <cell r="Q2545"/>
          <cell r="R2545"/>
          <cell r="S2545"/>
          <cell r="T2545"/>
          <cell r="U2545"/>
          <cell r="V2545" t="str">
            <v>LIM</v>
          </cell>
          <cell r="W2545" t="str">
            <v>SB 812</v>
          </cell>
          <cell r="X2545">
            <v>2.2999999999999998</v>
          </cell>
          <cell r="Y2545"/>
          <cell r="Z2545"/>
          <cell r="AA2545"/>
          <cell r="AB2545"/>
          <cell r="AC2545"/>
          <cell r="AD2545"/>
          <cell r="AE2545"/>
          <cell r="AF2545"/>
          <cell r="AG2545"/>
          <cell r="AH2545"/>
          <cell r="AI2545"/>
          <cell r="AJ2545"/>
        </row>
        <row r="2546">
          <cell r="C2546" t="str">
            <v>SS9543</v>
          </cell>
          <cell r="D2546" t="str">
            <v>LIM</v>
          </cell>
          <cell r="E2546"/>
          <cell r="F2546" t="str">
            <v>HONDA CR-V II (RD) 2001-2007</v>
          </cell>
          <cell r="G2546" t="str">
            <v>HONDA</v>
          </cell>
          <cell r="H2546" t="str">
            <v>53541S7A003</v>
          </cell>
          <cell r="I2546"/>
          <cell r="J2546"/>
          <cell r="K2546"/>
          <cell r="L2546"/>
          <cell r="M2546"/>
          <cell r="N2546" t="str">
            <v>TIE ROD END</v>
          </cell>
          <cell r="O2546" t="str">
            <v>FRONT</v>
          </cell>
          <cell r="P2546" t="str">
            <v>LH/RH</v>
          </cell>
          <cell r="Q2546"/>
          <cell r="R2546" t="str">
            <v>(Only : 2.2 CDTI  02/2005- 09/2006)</v>
          </cell>
          <cell r="S2546"/>
          <cell r="T2546" t="str">
            <v>2.2 CDTI only 2005- 2006</v>
          </cell>
          <cell r="U2546"/>
          <cell r="V2546" t="str">
            <v>LIM</v>
          </cell>
          <cell r="W2546" t="str">
            <v>H-631</v>
          </cell>
          <cell r="X2546">
            <v>3.2</v>
          </cell>
          <cell r="Y2546"/>
          <cell r="Z2546"/>
          <cell r="AA2546"/>
          <cell r="AB2546"/>
          <cell r="AC2546"/>
          <cell r="AD2546"/>
          <cell r="AE2546"/>
          <cell r="AF2546"/>
          <cell r="AG2546"/>
          <cell r="AH2546"/>
          <cell r="AI2546"/>
          <cell r="AJ2546"/>
        </row>
        <row r="2547">
          <cell r="C2547" t="str">
            <v>SS9544</v>
          </cell>
          <cell r="D2547" t="str">
            <v>LIM</v>
          </cell>
          <cell r="E2547"/>
          <cell r="F2547" t="str">
            <v>HYUNDAI i40 (VF) 2011-</v>
          </cell>
          <cell r="G2547" t="str">
            <v>HYUNDAI</v>
          </cell>
          <cell r="H2547" t="str">
            <v>568203V190</v>
          </cell>
          <cell r="I2547"/>
          <cell r="J2547"/>
          <cell r="K2547"/>
          <cell r="L2547"/>
          <cell r="M2547"/>
          <cell r="N2547" t="str">
            <v>TIE ROD END LEFT</v>
          </cell>
          <cell r="O2547" t="str">
            <v>FRONT</v>
          </cell>
          <cell r="P2547" t="str">
            <v>LH</v>
          </cell>
          <cell r="Q2547"/>
          <cell r="R2547"/>
          <cell r="S2547"/>
          <cell r="T2547"/>
          <cell r="U2547"/>
          <cell r="V2547" t="str">
            <v>LIM</v>
          </cell>
          <cell r="W2547" t="str">
            <v>HY-432</v>
          </cell>
          <cell r="X2547">
            <v>4.2</v>
          </cell>
          <cell r="Y2547"/>
          <cell r="Z2547"/>
          <cell r="AA2547"/>
          <cell r="AB2547"/>
          <cell r="AC2547"/>
          <cell r="AD2547"/>
          <cell r="AE2547"/>
          <cell r="AF2547"/>
          <cell r="AG2547"/>
          <cell r="AH2547"/>
          <cell r="AI2547"/>
          <cell r="AJ2547"/>
        </row>
        <row r="2548">
          <cell r="C2548" t="str">
            <v>SS9545</v>
          </cell>
          <cell r="D2548" t="str">
            <v>LIM</v>
          </cell>
          <cell r="E2548"/>
          <cell r="F2548" t="str">
            <v>HYUNDAI i40 (VF) 2011-</v>
          </cell>
          <cell r="G2548" t="str">
            <v>HYUNDAI</v>
          </cell>
          <cell r="H2548" t="str">
            <v>568203V100</v>
          </cell>
          <cell r="I2548"/>
          <cell r="J2548"/>
          <cell r="K2548"/>
          <cell r="L2548"/>
          <cell r="M2548"/>
          <cell r="N2548" t="str">
            <v>TIE ROD END RIGHT</v>
          </cell>
          <cell r="O2548" t="str">
            <v>FRONT</v>
          </cell>
          <cell r="P2548" t="str">
            <v>RH</v>
          </cell>
          <cell r="Q2548"/>
          <cell r="R2548"/>
          <cell r="S2548"/>
          <cell r="T2548"/>
          <cell r="U2548"/>
          <cell r="V2548" t="str">
            <v>LIM</v>
          </cell>
          <cell r="W2548" t="str">
            <v>HY-431</v>
          </cell>
          <cell r="X2548">
            <v>4.2</v>
          </cell>
          <cell r="Y2548"/>
          <cell r="Z2548"/>
          <cell r="AA2548"/>
          <cell r="AB2548"/>
          <cell r="AC2548"/>
          <cell r="AD2548"/>
          <cell r="AE2548"/>
          <cell r="AF2548"/>
          <cell r="AG2548"/>
          <cell r="AH2548"/>
          <cell r="AI2548"/>
          <cell r="AJ2548"/>
        </row>
        <row r="2549">
          <cell r="C2549" t="str">
            <v>SS9546</v>
          </cell>
          <cell r="D2549" t="str">
            <v>LIM</v>
          </cell>
          <cell r="E2549"/>
          <cell r="F2549" t="str">
            <v>HYUNDAI SANTA FE III (DM) 2012-</v>
          </cell>
          <cell r="G2549" t="str">
            <v>HYUNDAI</v>
          </cell>
          <cell r="H2549" t="str">
            <v>577242W000</v>
          </cell>
          <cell r="I2549"/>
          <cell r="J2549"/>
          <cell r="K2549"/>
          <cell r="L2549"/>
          <cell r="M2549"/>
          <cell r="N2549" t="str">
            <v>RACK END</v>
          </cell>
          <cell r="O2549" t="str">
            <v>FRONT</v>
          </cell>
          <cell r="P2549" t="str">
            <v>LH/RH</v>
          </cell>
          <cell r="Q2549"/>
          <cell r="R2549"/>
          <cell r="S2549"/>
          <cell r="T2549"/>
          <cell r="U2549"/>
          <cell r="V2549" t="str">
            <v>LIM</v>
          </cell>
          <cell r="W2549" t="str">
            <v>HY-833</v>
          </cell>
          <cell r="X2549">
            <v>3.8</v>
          </cell>
          <cell r="Y2549"/>
          <cell r="Z2549"/>
          <cell r="AA2549"/>
          <cell r="AB2549"/>
          <cell r="AC2549"/>
          <cell r="AD2549"/>
          <cell r="AE2549"/>
          <cell r="AF2549"/>
          <cell r="AG2549"/>
          <cell r="AH2549"/>
          <cell r="AI2549"/>
          <cell r="AJ2549"/>
        </row>
        <row r="2550">
          <cell r="C2550" t="str">
            <v>SS9547</v>
          </cell>
          <cell r="D2550" t="str">
            <v>LIM</v>
          </cell>
          <cell r="E2550"/>
          <cell r="F2550" t="str">
            <v>JEEP GRAND CHEROKEE II 1998-2008</v>
          </cell>
          <cell r="G2550" t="str">
            <v>JEEP</v>
          </cell>
          <cell r="H2550">
            <v>52088467</v>
          </cell>
          <cell r="I2550" t="str">
            <v>JEEP</v>
          </cell>
          <cell r="J2550" t="str">
            <v>52088869AA</v>
          </cell>
          <cell r="K2550"/>
          <cell r="L2550"/>
          <cell r="M2550"/>
          <cell r="N2550" t="str">
            <v>TIE ROD END LEFT</v>
          </cell>
          <cell r="O2550" t="str">
            <v>FRONT</v>
          </cell>
          <cell r="P2550" t="str">
            <v>LH</v>
          </cell>
          <cell r="Q2550"/>
          <cell r="R2550" t="str">
            <v>M12X1,5</v>
          </cell>
          <cell r="S2550"/>
          <cell r="T2550"/>
          <cell r="U2550"/>
          <cell r="V2550" t="str">
            <v>LIM</v>
          </cell>
          <cell r="W2550" t="str">
            <v>JE-142</v>
          </cell>
          <cell r="X2550">
            <v>4.3</v>
          </cell>
          <cell r="Y2550"/>
          <cell r="Z2550"/>
          <cell r="AA2550"/>
          <cell r="AB2550"/>
          <cell r="AC2550"/>
          <cell r="AD2550"/>
          <cell r="AE2550"/>
          <cell r="AF2550"/>
          <cell r="AG2550"/>
          <cell r="AH2550"/>
          <cell r="AI2550"/>
          <cell r="AJ2550"/>
        </row>
        <row r="2551">
          <cell r="C2551" t="str">
            <v>SS9548</v>
          </cell>
          <cell r="D2551" t="str">
            <v>LIM</v>
          </cell>
          <cell r="E2551"/>
          <cell r="F2551" t="str">
            <v>JEEP GRAND CHEROKEE II 1998-2008</v>
          </cell>
          <cell r="G2551" t="str">
            <v>JEEP</v>
          </cell>
          <cell r="H2551">
            <v>52088466</v>
          </cell>
          <cell r="I2551" t="str">
            <v>JEEP</v>
          </cell>
          <cell r="J2551" t="str">
            <v>52088870AA</v>
          </cell>
          <cell r="K2551"/>
          <cell r="L2551"/>
          <cell r="M2551"/>
          <cell r="N2551" t="str">
            <v>TIE ROD END RIGHT</v>
          </cell>
          <cell r="O2551" t="str">
            <v>FRONT</v>
          </cell>
          <cell r="P2551" t="str">
            <v>RH</v>
          </cell>
          <cell r="Q2551"/>
          <cell r="R2551" t="str">
            <v>M12X1,5</v>
          </cell>
          <cell r="S2551"/>
          <cell r="T2551"/>
          <cell r="U2551"/>
          <cell r="V2551" t="str">
            <v>LIM</v>
          </cell>
          <cell r="W2551" t="str">
            <v>JE-141</v>
          </cell>
          <cell r="X2551">
            <v>4.3</v>
          </cell>
          <cell r="Y2551"/>
          <cell r="Z2551"/>
          <cell r="AA2551"/>
          <cell r="AB2551"/>
          <cell r="AC2551"/>
          <cell r="AD2551"/>
          <cell r="AE2551"/>
          <cell r="AF2551"/>
          <cell r="AG2551"/>
          <cell r="AH2551"/>
          <cell r="AI2551"/>
          <cell r="AJ2551"/>
        </row>
        <row r="2552">
          <cell r="C2552" t="str">
            <v>SS9549</v>
          </cell>
          <cell r="D2552" t="str">
            <v>LIM</v>
          </cell>
          <cell r="E2552"/>
          <cell r="F2552" t="str">
            <v>JEEP GRAND CHEROKEE IV 2010-</v>
          </cell>
          <cell r="G2552" t="str">
            <v>JEEP</v>
          </cell>
          <cell r="H2552" t="str">
            <v>part of 5168158AA</v>
          </cell>
          <cell r="I2552" t="str">
            <v>JEEP</v>
          </cell>
          <cell r="J2552" t="str">
            <v>part of 5168159AA</v>
          </cell>
          <cell r="K2552"/>
          <cell r="L2552"/>
          <cell r="M2552"/>
          <cell r="N2552" t="str">
            <v>WISHBONE BUSH FRONT REARWARD LOWER LEFT</v>
          </cell>
          <cell r="O2552" t="str">
            <v>FRONT</v>
          </cell>
          <cell r="P2552" t="str">
            <v>LH</v>
          </cell>
          <cell r="Q2552"/>
          <cell r="R2552"/>
          <cell r="S2552"/>
          <cell r="T2552"/>
          <cell r="U2552"/>
          <cell r="V2552" t="str">
            <v>LIM</v>
          </cell>
          <cell r="W2552" t="str">
            <v>SB 1021</v>
          </cell>
          <cell r="X2552">
            <v>12.5</v>
          </cell>
          <cell r="Y2552"/>
          <cell r="Z2552"/>
          <cell r="AA2552"/>
          <cell r="AB2552"/>
          <cell r="AC2552"/>
          <cell r="AD2552"/>
          <cell r="AE2552"/>
          <cell r="AF2552"/>
          <cell r="AG2552"/>
          <cell r="AH2552"/>
          <cell r="AI2552"/>
          <cell r="AJ2552"/>
        </row>
        <row r="2553">
          <cell r="C2553" t="str">
            <v>SS9550</v>
          </cell>
          <cell r="D2553" t="str">
            <v>LIM</v>
          </cell>
          <cell r="E2553"/>
          <cell r="F2553" t="str">
            <v>JEEP GRAND CHEROKEE IV 2010-</v>
          </cell>
          <cell r="G2553" t="str">
            <v>JEEP</v>
          </cell>
          <cell r="H2553" t="str">
            <v>part of 5168158AA</v>
          </cell>
          <cell r="I2553"/>
          <cell r="J2553"/>
          <cell r="K2553"/>
          <cell r="L2553"/>
          <cell r="M2553"/>
          <cell r="N2553" t="str">
            <v>WISHBONE BUSH FRONT REARWARD LOWER RIGHT</v>
          </cell>
          <cell r="O2553" t="str">
            <v>FRONT</v>
          </cell>
          <cell r="P2553" t="str">
            <v>RH</v>
          </cell>
          <cell r="Q2553"/>
          <cell r="R2553"/>
          <cell r="S2553"/>
          <cell r="T2553"/>
          <cell r="U2553"/>
          <cell r="V2553" t="str">
            <v>LIM</v>
          </cell>
          <cell r="W2553" t="str">
            <v>SB 1020</v>
          </cell>
          <cell r="X2553">
            <v>12.5</v>
          </cell>
          <cell r="Y2553"/>
          <cell r="Z2553"/>
          <cell r="AA2553"/>
          <cell r="AB2553"/>
          <cell r="AC2553"/>
          <cell r="AD2553"/>
          <cell r="AE2553"/>
          <cell r="AF2553"/>
          <cell r="AG2553"/>
          <cell r="AH2553"/>
          <cell r="AI2553"/>
          <cell r="AJ2553"/>
        </row>
        <row r="2554">
          <cell r="C2554" t="str">
            <v>SS9551</v>
          </cell>
          <cell r="D2554" t="str">
            <v>LIM</v>
          </cell>
          <cell r="E2554"/>
          <cell r="F2554" t="str">
            <v>JEEP GRAND CHEROKEE IV 2010-</v>
          </cell>
          <cell r="G2554" t="str">
            <v>JEEP</v>
          </cell>
          <cell r="H2554" t="str">
            <v>part of 5168158AA</v>
          </cell>
          <cell r="I2554" t="str">
            <v>JEEP</v>
          </cell>
          <cell r="J2554" t="str">
            <v>part of 5168159AA</v>
          </cell>
          <cell r="K2554"/>
          <cell r="L2554"/>
          <cell r="M2554"/>
          <cell r="N2554" t="str">
            <v>WISHBONE BUSH FRONT FORWARD LOWER INNER</v>
          </cell>
          <cell r="O2554" t="str">
            <v>FRONT</v>
          </cell>
          <cell r="P2554" t="str">
            <v>LH/RH</v>
          </cell>
          <cell r="Q2554"/>
          <cell r="R2554"/>
          <cell r="S2554"/>
          <cell r="T2554"/>
          <cell r="U2554"/>
          <cell r="V2554" t="str">
            <v>LIM</v>
          </cell>
          <cell r="W2554" t="str">
            <v>SB 437</v>
          </cell>
          <cell r="X2554">
            <v>2.5</v>
          </cell>
          <cell r="Y2554"/>
          <cell r="Z2554"/>
          <cell r="AA2554"/>
          <cell r="AB2554"/>
          <cell r="AC2554"/>
          <cell r="AD2554"/>
          <cell r="AE2554"/>
          <cell r="AF2554"/>
          <cell r="AG2554"/>
          <cell r="AH2554"/>
          <cell r="AI2554"/>
          <cell r="AJ2554"/>
        </row>
        <row r="2555">
          <cell r="C2555" t="str">
            <v>SS9552</v>
          </cell>
          <cell r="D2555" t="str">
            <v>LIM</v>
          </cell>
          <cell r="E2555"/>
          <cell r="F2555" t="str">
            <v>KIA SORENTO III (UM) 2015-</v>
          </cell>
          <cell r="G2555" t="str">
            <v>KIA</v>
          </cell>
          <cell r="H2555" t="str">
            <v>56820C1000</v>
          </cell>
          <cell r="I2555"/>
          <cell r="J2555"/>
          <cell r="K2555"/>
          <cell r="L2555"/>
          <cell r="M2555"/>
          <cell r="N2555" t="str">
            <v>TIE ROD END LEFT</v>
          </cell>
          <cell r="O2555" t="str">
            <v>FRONT</v>
          </cell>
          <cell r="P2555" t="str">
            <v>LH</v>
          </cell>
          <cell r="Q2555"/>
          <cell r="R2555"/>
          <cell r="S2555"/>
          <cell r="T2555"/>
          <cell r="U2555"/>
          <cell r="V2555" t="str">
            <v>LIM</v>
          </cell>
          <cell r="W2555" t="str">
            <v>KI-162</v>
          </cell>
          <cell r="X2555">
            <v>4.5</v>
          </cell>
          <cell r="Y2555"/>
          <cell r="Z2555"/>
          <cell r="AA2555"/>
          <cell r="AB2555"/>
          <cell r="AC2555"/>
          <cell r="AD2555"/>
          <cell r="AE2555"/>
          <cell r="AF2555"/>
          <cell r="AG2555"/>
          <cell r="AH2555"/>
          <cell r="AI2555"/>
          <cell r="AJ2555"/>
        </row>
        <row r="2556">
          <cell r="C2556" t="str">
            <v>SS9553</v>
          </cell>
          <cell r="D2556" t="str">
            <v>LIM</v>
          </cell>
          <cell r="E2556"/>
          <cell r="F2556" t="str">
            <v>KIA SORENTO III (UM) 2015-</v>
          </cell>
          <cell r="G2556" t="str">
            <v>KIA</v>
          </cell>
          <cell r="H2556" t="str">
            <v>56825C1090</v>
          </cell>
          <cell r="I2556"/>
          <cell r="J2556"/>
          <cell r="K2556"/>
          <cell r="L2556"/>
          <cell r="M2556"/>
          <cell r="N2556" t="str">
            <v>TIE ROD END RIGHT</v>
          </cell>
          <cell r="O2556" t="str">
            <v>FRONT</v>
          </cell>
          <cell r="P2556" t="str">
            <v>RH</v>
          </cell>
          <cell r="Q2556"/>
          <cell r="R2556"/>
          <cell r="S2556"/>
          <cell r="T2556"/>
          <cell r="U2556"/>
          <cell r="V2556" t="str">
            <v>LIM</v>
          </cell>
          <cell r="W2556" t="str">
            <v>KI-161</v>
          </cell>
          <cell r="X2556">
            <v>4.5</v>
          </cell>
          <cell r="Y2556"/>
          <cell r="Z2556"/>
          <cell r="AA2556"/>
          <cell r="AB2556"/>
          <cell r="AC2556"/>
          <cell r="AD2556"/>
          <cell r="AE2556"/>
          <cell r="AF2556"/>
          <cell r="AG2556"/>
          <cell r="AH2556"/>
          <cell r="AI2556"/>
          <cell r="AJ2556"/>
        </row>
        <row r="2557">
          <cell r="C2557" t="str">
            <v>SS9554</v>
          </cell>
          <cell r="D2557" t="str">
            <v>LIM</v>
          </cell>
          <cell r="E2557"/>
          <cell r="F2557" t="str">
            <v>MAZDA 3 (BM) 2013-</v>
          </cell>
          <cell r="G2557" t="str">
            <v>MAZDA</v>
          </cell>
          <cell r="H2557" t="str">
            <v>part of B45A28250</v>
          </cell>
          <cell r="I2557"/>
          <cell r="J2557"/>
          <cell r="K2557"/>
          <cell r="L2557"/>
          <cell r="M2557"/>
          <cell r="N2557" t="str">
            <v>CONTROL ARM BUSH REAR FORWARD UPPER LEFT</v>
          </cell>
          <cell r="O2557" t="str">
            <v>REAR</v>
          </cell>
          <cell r="P2557" t="str">
            <v>LH</v>
          </cell>
          <cell r="Q2557"/>
          <cell r="R2557"/>
          <cell r="S2557"/>
          <cell r="T2557"/>
          <cell r="U2557"/>
          <cell r="V2557" t="str">
            <v>LIM</v>
          </cell>
          <cell r="W2557" t="str">
            <v>SB 994</v>
          </cell>
          <cell r="X2557">
            <v>3.6</v>
          </cell>
          <cell r="Y2557"/>
          <cell r="Z2557"/>
          <cell r="AA2557"/>
          <cell r="AB2557"/>
          <cell r="AC2557"/>
          <cell r="AD2557"/>
          <cell r="AE2557"/>
          <cell r="AF2557"/>
          <cell r="AG2557"/>
          <cell r="AH2557"/>
          <cell r="AI2557"/>
          <cell r="AJ2557"/>
        </row>
        <row r="2558">
          <cell r="C2558" t="str">
            <v>SS9555</v>
          </cell>
          <cell r="D2558" t="str">
            <v>LIM</v>
          </cell>
          <cell r="E2558"/>
          <cell r="F2558" t="str">
            <v>MAZDA 3 (BM) 2013-</v>
          </cell>
          <cell r="G2558" t="str">
            <v>MAZDA</v>
          </cell>
          <cell r="H2558" t="str">
            <v>part of B45A28200</v>
          </cell>
          <cell r="I2558"/>
          <cell r="J2558"/>
          <cell r="K2558"/>
          <cell r="L2558"/>
          <cell r="M2558"/>
          <cell r="N2558" t="str">
            <v>CONTROL ARM BUSH REAR FORWARD UPPER RIGHT</v>
          </cell>
          <cell r="O2558" t="str">
            <v>REAR</v>
          </cell>
          <cell r="P2558" t="str">
            <v>RH</v>
          </cell>
          <cell r="Q2558"/>
          <cell r="R2558"/>
          <cell r="S2558"/>
          <cell r="T2558"/>
          <cell r="U2558"/>
          <cell r="V2558" t="str">
            <v>LIM</v>
          </cell>
          <cell r="W2558" t="str">
            <v>SB 993</v>
          </cell>
          <cell r="X2558">
            <v>3.6</v>
          </cell>
          <cell r="Y2558"/>
          <cell r="Z2558"/>
          <cell r="AA2558"/>
          <cell r="AB2558"/>
          <cell r="AC2558"/>
          <cell r="AD2558"/>
          <cell r="AE2558"/>
          <cell r="AF2558"/>
          <cell r="AG2558"/>
          <cell r="AH2558"/>
          <cell r="AI2558"/>
          <cell r="AJ2558"/>
        </row>
        <row r="2559">
          <cell r="C2559" t="str">
            <v>SS9556</v>
          </cell>
          <cell r="D2559" t="str">
            <v>LIM</v>
          </cell>
          <cell r="E2559"/>
          <cell r="F2559" t="str">
            <v>MERCEDES E-CLASS (212) 2009-</v>
          </cell>
          <cell r="G2559" t="str">
            <v>MERCEDES</v>
          </cell>
          <cell r="H2559">
            <v>2123302803</v>
          </cell>
          <cell r="I2559" t="str">
            <v>MERCEDES</v>
          </cell>
          <cell r="J2559" t="str">
            <v>A2123302803</v>
          </cell>
          <cell r="K2559"/>
          <cell r="L2559"/>
          <cell r="M2559"/>
          <cell r="N2559" t="str">
            <v>RACK END</v>
          </cell>
          <cell r="O2559" t="str">
            <v>FRONT</v>
          </cell>
          <cell r="P2559" t="str">
            <v>LH/RH</v>
          </cell>
          <cell r="Q2559"/>
          <cell r="R2559"/>
          <cell r="S2559"/>
          <cell r="T2559" t="str">
            <v>4-matic Electric Power Steering with ASD</v>
          </cell>
          <cell r="U2559"/>
          <cell r="V2559" t="str">
            <v>LIM</v>
          </cell>
          <cell r="W2559" t="str">
            <v>M-273</v>
          </cell>
          <cell r="X2559">
            <v>3.4</v>
          </cell>
          <cell r="Y2559"/>
          <cell r="Z2559"/>
          <cell r="AA2559"/>
          <cell r="AB2559"/>
          <cell r="AC2559"/>
          <cell r="AD2559"/>
          <cell r="AE2559"/>
          <cell r="AF2559"/>
          <cell r="AG2559"/>
          <cell r="AH2559"/>
          <cell r="AI2559"/>
          <cell r="AJ2559"/>
        </row>
        <row r="2560">
          <cell r="C2560" t="str">
            <v>SS9557</v>
          </cell>
          <cell r="D2560" t="str">
            <v>LIM</v>
          </cell>
          <cell r="E2560"/>
          <cell r="F2560" t="str">
            <v>MINI (F55) 2013-</v>
          </cell>
          <cell r="G2560" t="str">
            <v>MINI</v>
          </cell>
          <cell r="H2560" t="str">
            <v>Part of 32106854733</v>
          </cell>
          <cell r="I2560" t="str">
            <v>MINI</v>
          </cell>
          <cell r="J2560" t="str">
            <v>Part of 32106854736</v>
          </cell>
          <cell r="K2560"/>
          <cell r="L2560"/>
          <cell r="M2560"/>
          <cell r="N2560" t="str">
            <v>RACK END</v>
          </cell>
          <cell r="O2560" t="str">
            <v>FRONT</v>
          </cell>
          <cell r="P2560" t="str">
            <v>LH/RH</v>
          </cell>
          <cell r="Q2560"/>
          <cell r="R2560"/>
          <cell r="S2560"/>
          <cell r="T2560"/>
          <cell r="U2560"/>
          <cell r="V2560" t="str">
            <v>LIM</v>
          </cell>
          <cell r="W2560" t="str">
            <v>MN-163</v>
          </cell>
          <cell r="X2560">
            <v>3.6</v>
          </cell>
          <cell r="Y2560"/>
          <cell r="Z2560"/>
          <cell r="AA2560"/>
          <cell r="AB2560"/>
          <cell r="AC2560"/>
          <cell r="AD2560"/>
          <cell r="AE2560"/>
          <cell r="AF2560"/>
          <cell r="AG2560"/>
          <cell r="AH2560"/>
          <cell r="AI2560"/>
          <cell r="AJ2560"/>
        </row>
        <row r="2561">
          <cell r="C2561" t="str">
            <v>SS9558</v>
          </cell>
          <cell r="D2561" t="str">
            <v>LIM</v>
          </cell>
          <cell r="E2561"/>
          <cell r="F2561" t="str">
            <v>NISSAN X-TRAIL (T32) 2013-</v>
          </cell>
          <cell r="G2561" t="str">
            <v>NISSAN</v>
          </cell>
          <cell r="H2561" t="str">
            <v>D85214BA0A</v>
          </cell>
          <cell r="I2561"/>
          <cell r="J2561"/>
          <cell r="K2561"/>
          <cell r="L2561"/>
          <cell r="M2561"/>
          <cell r="N2561" t="str">
            <v>RACK END</v>
          </cell>
          <cell r="O2561" t="str">
            <v>FRONT</v>
          </cell>
          <cell r="P2561" t="str">
            <v>LH/RH</v>
          </cell>
          <cell r="Q2561"/>
          <cell r="R2561"/>
          <cell r="S2561"/>
          <cell r="T2561"/>
          <cell r="U2561"/>
          <cell r="V2561" t="str">
            <v>LIM</v>
          </cell>
          <cell r="W2561" t="str">
            <v>N-183</v>
          </cell>
          <cell r="X2561">
            <v>3.6</v>
          </cell>
          <cell r="Y2561"/>
          <cell r="Z2561"/>
          <cell r="AA2561"/>
          <cell r="AB2561"/>
          <cell r="AC2561"/>
          <cell r="AD2561"/>
          <cell r="AE2561"/>
          <cell r="AF2561"/>
          <cell r="AG2561"/>
          <cell r="AH2561"/>
          <cell r="AI2561"/>
          <cell r="AJ2561"/>
        </row>
        <row r="2562">
          <cell r="C2562" t="str">
            <v>SS9559</v>
          </cell>
          <cell r="D2562" t="str">
            <v>LIM</v>
          </cell>
          <cell r="E2562"/>
          <cell r="F2562" t="str">
            <v>VAUXHALL ASTRA VI (J) 2009-</v>
          </cell>
          <cell r="G2562" t="str">
            <v>OPEL</v>
          </cell>
          <cell r="H2562">
            <v>1609187</v>
          </cell>
          <cell r="I2562"/>
          <cell r="J2562"/>
          <cell r="K2562"/>
          <cell r="L2562"/>
          <cell r="M2562"/>
          <cell r="N2562" t="str">
            <v>RACK END</v>
          </cell>
          <cell r="O2562" t="str">
            <v>FRONT</v>
          </cell>
          <cell r="P2562" t="str">
            <v>LH/RH</v>
          </cell>
          <cell r="Q2562"/>
          <cell r="R2562"/>
          <cell r="S2562"/>
          <cell r="T2562" t="str">
            <v>for vehicles with power steering</v>
          </cell>
          <cell r="U2562"/>
          <cell r="V2562" t="str">
            <v>LIM</v>
          </cell>
          <cell r="W2562" t="str">
            <v>O-533</v>
          </cell>
          <cell r="X2562">
            <v>3.2</v>
          </cell>
          <cell r="Y2562"/>
          <cell r="Z2562"/>
          <cell r="AA2562"/>
          <cell r="AB2562"/>
          <cell r="AC2562"/>
          <cell r="AD2562"/>
          <cell r="AE2562"/>
          <cell r="AF2562"/>
          <cell r="AG2562"/>
          <cell r="AH2562"/>
          <cell r="AI2562"/>
          <cell r="AJ2562"/>
        </row>
        <row r="2563">
          <cell r="C2563" t="str">
            <v>SS9560</v>
          </cell>
          <cell r="D2563" t="str">
            <v>LIM</v>
          </cell>
          <cell r="E2563"/>
          <cell r="F2563" t="str">
            <v>VAUXHALL ASTRA VI (J) 2009-</v>
          </cell>
          <cell r="G2563" t="str">
            <v>OPEL</v>
          </cell>
          <cell r="H2563">
            <v>13354538</v>
          </cell>
          <cell r="I2563"/>
          <cell r="J2563"/>
          <cell r="K2563"/>
          <cell r="L2563"/>
          <cell r="M2563"/>
          <cell r="N2563" t="str">
            <v>TIE ROD END LEFT</v>
          </cell>
          <cell r="O2563" t="str">
            <v>FRONT</v>
          </cell>
          <cell r="P2563" t="str">
            <v>LH</v>
          </cell>
          <cell r="Q2563"/>
          <cell r="R2563"/>
          <cell r="S2563"/>
          <cell r="T2563"/>
          <cell r="U2563"/>
          <cell r="V2563" t="str">
            <v>LIM</v>
          </cell>
          <cell r="W2563" t="str">
            <v>O-532</v>
          </cell>
          <cell r="X2563">
            <v>4.25</v>
          </cell>
          <cell r="Y2563"/>
          <cell r="Z2563"/>
          <cell r="AA2563"/>
          <cell r="AB2563"/>
          <cell r="AC2563"/>
          <cell r="AD2563"/>
          <cell r="AE2563"/>
          <cell r="AF2563"/>
          <cell r="AG2563"/>
          <cell r="AH2563"/>
          <cell r="AI2563"/>
          <cell r="AJ2563"/>
        </row>
        <row r="2564">
          <cell r="C2564" t="str">
            <v>SS9561</v>
          </cell>
          <cell r="D2564" t="str">
            <v>LIM</v>
          </cell>
          <cell r="E2564"/>
          <cell r="F2564" t="str">
            <v>VAUXHALL ASTRA VI (J) 2009-</v>
          </cell>
          <cell r="G2564" t="str">
            <v>OPEL</v>
          </cell>
          <cell r="H2564">
            <v>13354540</v>
          </cell>
          <cell r="I2564"/>
          <cell r="J2564"/>
          <cell r="K2564"/>
          <cell r="L2564"/>
          <cell r="M2564"/>
          <cell r="N2564" t="str">
            <v>TIE ROD END RIGHT</v>
          </cell>
          <cell r="O2564" t="str">
            <v>FRONT</v>
          </cell>
          <cell r="P2564" t="str">
            <v>RH</v>
          </cell>
          <cell r="Q2564"/>
          <cell r="R2564"/>
          <cell r="S2564"/>
          <cell r="T2564"/>
          <cell r="U2564"/>
          <cell r="V2564" t="str">
            <v>LIM</v>
          </cell>
          <cell r="W2564" t="str">
            <v>O-531</v>
          </cell>
          <cell r="X2564">
            <v>4.25</v>
          </cell>
          <cell r="Y2564"/>
          <cell r="Z2564"/>
          <cell r="AA2564"/>
          <cell r="AB2564"/>
          <cell r="AC2564"/>
          <cell r="AD2564"/>
          <cell r="AE2564"/>
          <cell r="AF2564"/>
          <cell r="AG2564"/>
          <cell r="AH2564"/>
          <cell r="AI2564"/>
          <cell r="AJ2564"/>
        </row>
        <row r="2565">
          <cell r="C2565" t="str">
            <v>SS9562</v>
          </cell>
          <cell r="D2565" t="str">
            <v>LIM</v>
          </cell>
          <cell r="E2565"/>
          <cell r="F2565" t="str">
            <v>VAUXHALL INSIGNIA I (A) 2008-2017</v>
          </cell>
          <cell r="G2565" t="str">
            <v>OPEL</v>
          </cell>
          <cell r="H2565">
            <v>13272001</v>
          </cell>
          <cell r="I2565"/>
          <cell r="J2565"/>
          <cell r="K2565"/>
          <cell r="L2565"/>
          <cell r="M2565"/>
          <cell r="N2565" t="str">
            <v>TIE ROD END LEFT</v>
          </cell>
          <cell r="O2565" t="str">
            <v>FRONT</v>
          </cell>
          <cell r="P2565" t="str">
            <v>LH</v>
          </cell>
          <cell r="Q2565"/>
          <cell r="R2565"/>
          <cell r="S2565"/>
          <cell r="T2565" t="str">
            <v>OPC/VXR Models only</v>
          </cell>
          <cell r="U2565"/>
          <cell r="V2565" t="str">
            <v>LIM</v>
          </cell>
          <cell r="W2565" t="str">
            <v>O-542</v>
          </cell>
          <cell r="X2565">
            <v>3.95</v>
          </cell>
          <cell r="Y2565"/>
          <cell r="Z2565"/>
          <cell r="AA2565"/>
          <cell r="AB2565"/>
          <cell r="AC2565"/>
          <cell r="AD2565"/>
          <cell r="AE2565"/>
          <cell r="AF2565"/>
          <cell r="AG2565"/>
          <cell r="AH2565"/>
          <cell r="AI2565"/>
          <cell r="AJ2565"/>
        </row>
        <row r="2566">
          <cell r="C2566" t="str">
            <v>SS9563</v>
          </cell>
          <cell r="D2566" t="str">
            <v>LIM</v>
          </cell>
          <cell r="E2566"/>
          <cell r="F2566" t="str">
            <v>VAUXHALL INSIGNIA I (A) 2008-2017</v>
          </cell>
          <cell r="G2566" t="str">
            <v>OPEL</v>
          </cell>
          <cell r="H2566">
            <v>13272002</v>
          </cell>
          <cell r="I2566"/>
          <cell r="J2566"/>
          <cell r="K2566"/>
          <cell r="L2566"/>
          <cell r="M2566"/>
          <cell r="N2566" t="str">
            <v>TIE ROD END RIGHT</v>
          </cell>
          <cell r="O2566" t="str">
            <v>FRONT</v>
          </cell>
          <cell r="P2566" t="str">
            <v>RH</v>
          </cell>
          <cell r="Q2566"/>
          <cell r="R2566"/>
          <cell r="S2566"/>
          <cell r="T2566" t="str">
            <v>OPC/VXR Models only</v>
          </cell>
          <cell r="U2566"/>
          <cell r="V2566" t="str">
            <v>LIM</v>
          </cell>
          <cell r="W2566" t="str">
            <v>O-541</v>
          </cell>
          <cell r="X2566">
            <v>3.95</v>
          </cell>
          <cell r="Y2566"/>
          <cell r="Z2566"/>
          <cell r="AA2566"/>
          <cell r="AB2566"/>
          <cell r="AC2566"/>
          <cell r="AD2566"/>
          <cell r="AE2566"/>
          <cell r="AF2566"/>
          <cell r="AG2566"/>
          <cell r="AH2566"/>
          <cell r="AI2566"/>
          <cell r="AJ2566"/>
        </row>
        <row r="2567">
          <cell r="C2567" t="str">
            <v>SS9564</v>
          </cell>
          <cell r="D2567" t="str">
            <v>LIM</v>
          </cell>
          <cell r="E2567"/>
          <cell r="F2567" t="str">
            <v>PEUGEOT 308 II 2013-</v>
          </cell>
          <cell r="G2567" t="str">
            <v>PEUGEOT</v>
          </cell>
          <cell r="H2567">
            <v>1611242380</v>
          </cell>
          <cell r="I2567"/>
          <cell r="J2567"/>
          <cell r="K2567"/>
          <cell r="L2567"/>
          <cell r="M2567"/>
          <cell r="N2567" t="str">
            <v>RACK END</v>
          </cell>
          <cell r="O2567" t="str">
            <v>FRONT</v>
          </cell>
          <cell r="P2567" t="str">
            <v>LH/RH</v>
          </cell>
          <cell r="Q2567"/>
          <cell r="R2567" t="str">
            <v>M14X1,5</v>
          </cell>
          <cell r="S2567"/>
          <cell r="T2567"/>
          <cell r="U2567"/>
          <cell r="V2567" t="str">
            <v>LIM</v>
          </cell>
          <cell r="W2567" t="str">
            <v>P-673</v>
          </cell>
          <cell r="X2567">
            <v>3.2</v>
          </cell>
          <cell r="Y2567"/>
          <cell r="Z2567"/>
          <cell r="AA2567"/>
          <cell r="AB2567"/>
          <cell r="AC2567"/>
          <cell r="AD2567"/>
          <cell r="AE2567"/>
          <cell r="AF2567"/>
          <cell r="AG2567"/>
          <cell r="AH2567"/>
          <cell r="AI2567"/>
          <cell r="AJ2567"/>
        </row>
        <row r="2568">
          <cell r="C2568" t="str">
            <v>SS9565</v>
          </cell>
          <cell r="D2568" t="str">
            <v>LIM</v>
          </cell>
          <cell r="E2568"/>
          <cell r="F2568" t="str">
            <v>PORSCHE PANAMERA (970) 2009-2017</v>
          </cell>
          <cell r="G2568" t="str">
            <v>PORSCHE</v>
          </cell>
          <cell r="H2568">
            <v>97034713300</v>
          </cell>
          <cell r="I2568"/>
          <cell r="J2568"/>
          <cell r="K2568"/>
          <cell r="L2568"/>
          <cell r="M2568"/>
          <cell r="N2568" t="str">
            <v>RACK END</v>
          </cell>
          <cell r="O2568" t="str">
            <v>FRONT</v>
          </cell>
          <cell r="P2568" t="str">
            <v>LH/RH</v>
          </cell>
          <cell r="Q2568"/>
          <cell r="R2568"/>
          <cell r="S2568"/>
          <cell r="T2568"/>
          <cell r="U2568"/>
          <cell r="V2568" t="str">
            <v>LIM</v>
          </cell>
          <cell r="W2568" t="str">
            <v>PO-503</v>
          </cell>
          <cell r="X2568">
            <v>4.0999999999999996</v>
          </cell>
          <cell r="Y2568"/>
          <cell r="Z2568"/>
          <cell r="AA2568"/>
          <cell r="AB2568"/>
          <cell r="AC2568"/>
          <cell r="AD2568"/>
          <cell r="AE2568"/>
          <cell r="AF2568"/>
          <cell r="AG2568"/>
          <cell r="AH2568"/>
          <cell r="AI2568"/>
          <cell r="AJ2568"/>
        </row>
        <row r="2569">
          <cell r="C2569" t="str">
            <v>SS9566</v>
          </cell>
          <cell r="D2569" t="str">
            <v>LIM</v>
          </cell>
          <cell r="E2569"/>
          <cell r="F2569" t="str">
            <v>SKODA SUPERB (3V) 2015-</v>
          </cell>
          <cell r="G2569" t="str">
            <v>SKODA</v>
          </cell>
          <cell r="H2569">
            <v>561423810</v>
          </cell>
          <cell r="I2569"/>
          <cell r="J2569"/>
          <cell r="K2569"/>
          <cell r="L2569"/>
          <cell r="M2569"/>
          <cell r="N2569" t="str">
            <v>RACK END</v>
          </cell>
          <cell r="O2569" t="str">
            <v>FRONT</v>
          </cell>
          <cell r="P2569" t="str">
            <v>LH/RH</v>
          </cell>
          <cell r="Q2569"/>
          <cell r="R2569"/>
          <cell r="S2569"/>
          <cell r="T2569"/>
          <cell r="U2569"/>
          <cell r="V2569" t="str">
            <v>LIM</v>
          </cell>
          <cell r="W2569" t="str">
            <v>V-233</v>
          </cell>
          <cell r="X2569">
            <v>3.6</v>
          </cell>
          <cell r="Y2569"/>
          <cell r="Z2569"/>
          <cell r="AA2569"/>
          <cell r="AB2569"/>
          <cell r="AC2569"/>
          <cell r="AD2569"/>
          <cell r="AE2569"/>
          <cell r="AF2569"/>
          <cell r="AG2569"/>
          <cell r="AH2569"/>
          <cell r="AI2569"/>
          <cell r="AJ2569"/>
        </row>
        <row r="2570">
          <cell r="C2570" t="str">
            <v>SS9567</v>
          </cell>
          <cell r="D2570" t="str">
            <v>LIM</v>
          </cell>
          <cell r="E2570"/>
          <cell r="F2570" t="str">
            <v>SUZUKI SX4 (JY) 2013-</v>
          </cell>
          <cell r="G2570" t="str">
            <v>SUZUKI</v>
          </cell>
          <cell r="H2570" t="str">
            <v>4883061M00</v>
          </cell>
          <cell r="I2570"/>
          <cell r="J2570"/>
          <cell r="K2570"/>
          <cell r="L2570"/>
          <cell r="M2570"/>
          <cell r="N2570" t="str">
            <v>RACK END</v>
          </cell>
          <cell r="O2570" t="str">
            <v>FRONT</v>
          </cell>
          <cell r="P2570" t="str">
            <v>LH/RH</v>
          </cell>
          <cell r="Q2570"/>
          <cell r="R2570"/>
          <cell r="S2570"/>
          <cell r="T2570"/>
          <cell r="U2570"/>
          <cell r="V2570" t="str">
            <v>LIM</v>
          </cell>
          <cell r="W2570" t="str">
            <v>SZ-513</v>
          </cell>
          <cell r="X2570">
            <v>3.6</v>
          </cell>
          <cell r="Y2570"/>
          <cell r="Z2570"/>
          <cell r="AA2570"/>
          <cell r="AB2570"/>
          <cell r="AC2570"/>
          <cell r="AD2570"/>
          <cell r="AE2570"/>
          <cell r="AF2570"/>
          <cell r="AG2570"/>
          <cell r="AH2570"/>
          <cell r="AI2570"/>
          <cell r="AJ2570"/>
        </row>
        <row r="2571">
          <cell r="C2571" t="str">
            <v>SS9568</v>
          </cell>
          <cell r="D2571" t="str">
            <v>LIM</v>
          </cell>
          <cell r="E2571"/>
          <cell r="F2571" t="str">
            <v>TOYOTA AVENSIS VERSO 2001-2011</v>
          </cell>
          <cell r="G2571" t="str">
            <v>TOYOTA</v>
          </cell>
          <cell r="H2571">
            <v>4550349105</v>
          </cell>
          <cell r="I2571"/>
          <cell r="J2571"/>
          <cell r="K2571"/>
          <cell r="L2571"/>
          <cell r="M2571"/>
          <cell r="N2571" t="str">
            <v>RACK END</v>
          </cell>
          <cell r="O2571" t="str">
            <v>FRONT</v>
          </cell>
          <cell r="P2571" t="str">
            <v>LH/RH</v>
          </cell>
          <cell r="Q2571"/>
          <cell r="R2571"/>
          <cell r="S2571"/>
          <cell r="T2571"/>
          <cell r="U2571"/>
          <cell r="V2571" t="str">
            <v>LIM</v>
          </cell>
          <cell r="W2571" t="str">
            <v>T-583</v>
          </cell>
          <cell r="X2571">
            <v>3.5</v>
          </cell>
          <cell r="Y2571"/>
          <cell r="Z2571"/>
          <cell r="AA2571"/>
          <cell r="AB2571"/>
          <cell r="AC2571"/>
          <cell r="AD2571"/>
          <cell r="AE2571"/>
          <cell r="AF2571"/>
          <cell r="AG2571"/>
          <cell r="AH2571"/>
          <cell r="AI2571"/>
          <cell r="AJ2571"/>
        </row>
        <row r="2572">
          <cell r="C2572" t="str">
            <v>SS9569</v>
          </cell>
          <cell r="D2572" t="str">
            <v>LIM</v>
          </cell>
          <cell r="E2572"/>
          <cell r="F2572" t="str">
            <v>BMW X5 (F15) 2013-2018</v>
          </cell>
          <cell r="G2572" t="str">
            <v>BMW</v>
          </cell>
          <cell r="H2572">
            <v>31126864821</v>
          </cell>
          <cell r="I2572"/>
          <cell r="J2572"/>
          <cell r="K2572"/>
          <cell r="L2572"/>
          <cell r="M2572"/>
          <cell r="N2572" t="str">
            <v>CONTROL ARM FRONT LOWER REAR LEFT</v>
          </cell>
          <cell r="O2572" t="str">
            <v>FRONT</v>
          </cell>
          <cell r="P2572" t="str">
            <v>LH</v>
          </cell>
          <cell r="Q2572"/>
          <cell r="R2572"/>
          <cell r="S2572"/>
          <cell r="T2572"/>
          <cell r="U2572">
            <v>3150</v>
          </cell>
          <cell r="V2572" t="str">
            <v>LIM</v>
          </cell>
          <cell r="W2572" t="str">
            <v>B-758</v>
          </cell>
          <cell r="X2572">
            <v>19.45</v>
          </cell>
          <cell r="Y2572"/>
          <cell r="Z2572"/>
          <cell r="AA2572"/>
          <cell r="AB2572"/>
          <cell r="AC2572"/>
          <cell r="AD2572"/>
          <cell r="AE2572"/>
          <cell r="AF2572"/>
          <cell r="AG2572"/>
          <cell r="AH2572"/>
          <cell r="AI2572"/>
          <cell r="AJ2572"/>
        </row>
        <row r="2573">
          <cell r="C2573" t="str">
            <v>SS9570</v>
          </cell>
          <cell r="D2573" t="str">
            <v>LIM</v>
          </cell>
          <cell r="E2573"/>
          <cell r="F2573" t="str">
            <v>BMW X5 (F15) 2013-2018</v>
          </cell>
          <cell r="G2573" t="str">
            <v>BMW</v>
          </cell>
          <cell r="H2573">
            <v>31126864822</v>
          </cell>
          <cell r="I2573"/>
          <cell r="J2573"/>
          <cell r="K2573"/>
          <cell r="L2573"/>
          <cell r="M2573"/>
          <cell r="N2573" t="str">
            <v>CONTROL ARM FRONT LOWER REAR RIGHT</v>
          </cell>
          <cell r="O2573" t="str">
            <v>FRONT</v>
          </cell>
          <cell r="P2573" t="str">
            <v>RH</v>
          </cell>
          <cell r="Q2573"/>
          <cell r="R2573"/>
          <cell r="S2573"/>
          <cell r="T2573"/>
          <cell r="U2573">
            <v>3150</v>
          </cell>
          <cell r="V2573" t="str">
            <v>LIM</v>
          </cell>
          <cell r="W2573" t="str">
            <v>B-757</v>
          </cell>
          <cell r="X2573">
            <v>19.45</v>
          </cell>
          <cell r="Y2573"/>
          <cell r="Z2573"/>
          <cell r="AA2573"/>
          <cell r="AB2573"/>
          <cell r="AC2573"/>
          <cell r="AD2573"/>
          <cell r="AE2573"/>
          <cell r="AF2573"/>
          <cell r="AG2573"/>
          <cell r="AH2573"/>
          <cell r="AI2573"/>
          <cell r="AJ2573"/>
        </row>
        <row r="2574">
          <cell r="C2574" t="str">
            <v>SS9571</v>
          </cell>
          <cell r="D2574" t="str">
            <v>LIM</v>
          </cell>
          <cell r="E2574"/>
          <cell r="F2574" t="str">
            <v>CHEVROLET LACETTI (J200) 2003-2012</v>
          </cell>
          <cell r="G2574" t="str">
            <v>CHEVROLET</v>
          </cell>
          <cell r="H2574" t="str">
            <v>Part of 96436597</v>
          </cell>
          <cell r="I2574"/>
          <cell r="J2574"/>
          <cell r="K2574"/>
          <cell r="L2574"/>
          <cell r="M2574"/>
          <cell r="N2574" t="str">
            <v>LOWER BALL JOINT</v>
          </cell>
          <cell r="O2574" t="str">
            <v>FRONT</v>
          </cell>
          <cell r="P2574" t="str">
            <v>LH/RH</v>
          </cell>
          <cell r="Q2574"/>
          <cell r="R2574"/>
          <cell r="S2574"/>
          <cell r="T2574" t="str">
            <v>AUTOMATIC TRANSMISSION</v>
          </cell>
          <cell r="U2574">
            <v>514</v>
          </cell>
          <cell r="V2574" t="str">
            <v>LIM</v>
          </cell>
          <cell r="W2574" t="str">
            <v>CH-315</v>
          </cell>
          <cell r="X2574">
            <v>3.6</v>
          </cell>
          <cell r="Y2574"/>
          <cell r="Z2574"/>
          <cell r="AA2574"/>
          <cell r="AB2574"/>
          <cell r="AC2574"/>
          <cell r="AD2574"/>
          <cell r="AE2574"/>
          <cell r="AF2574"/>
          <cell r="AG2574"/>
          <cell r="AH2574"/>
          <cell r="AI2574"/>
          <cell r="AJ2574"/>
        </row>
        <row r="2575">
          <cell r="C2575" t="str">
            <v>SS9572</v>
          </cell>
          <cell r="D2575" t="str">
            <v>LIM</v>
          </cell>
          <cell r="E2575"/>
          <cell r="F2575" t="str">
            <v>CHEVROLET LACETTI (J200) 2003-2012</v>
          </cell>
          <cell r="G2575" t="str">
            <v>CHEVROLET</v>
          </cell>
          <cell r="H2575">
            <v>96436597</v>
          </cell>
          <cell r="I2575"/>
          <cell r="J2575"/>
          <cell r="K2575"/>
          <cell r="L2575"/>
          <cell r="M2575"/>
          <cell r="N2575" t="str">
            <v>WISHBONE LEFT</v>
          </cell>
          <cell r="O2575" t="str">
            <v>FRONT</v>
          </cell>
          <cell r="P2575" t="str">
            <v>LH</v>
          </cell>
          <cell r="Q2575"/>
          <cell r="R2575"/>
          <cell r="S2575"/>
          <cell r="T2575" t="str">
            <v>AUTOMATIC TRANSMISSION</v>
          </cell>
          <cell r="U2575">
            <v>3640</v>
          </cell>
          <cell r="V2575" t="str">
            <v>LIM</v>
          </cell>
          <cell r="W2575" t="str">
            <v>CH-319</v>
          </cell>
          <cell r="X2575">
            <v>15.5</v>
          </cell>
          <cell r="Y2575"/>
          <cell r="Z2575"/>
          <cell r="AA2575"/>
          <cell r="AB2575"/>
          <cell r="AC2575"/>
          <cell r="AD2575"/>
          <cell r="AE2575"/>
          <cell r="AF2575"/>
          <cell r="AG2575"/>
          <cell r="AH2575"/>
          <cell r="AI2575"/>
          <cell r="AJ2575"/>
        </row>
        <row r="2576">
          <cell r="C2576" t="str">
            <v>SS9573</v>
          </cell>
          <cell r="D2576" t="str">
            <v>LIM</v>
          </cell>
          <cell r="E2576"/>
          <cell r="F2576" t="str">
            <v>CHEVROLET LACETTI (J200) 2003-2012</v>
          </cell>
          <cell r="G2576" t="str">
            <v>CHEVROLET</v>
          </cell>
          <cell r="H2576">
            <v>96436598</v>
          </cell>
          <cell r="I2576"/>
          <cell r="J2576"/>
          <cell r="K2576"/>
          <cell r="L2576"/>
          <cell r="M2576"/>
          <cell r="N2576" t="str">
            <v>WISHBONE RIGHT</v>
          </cell>
          <cell r="O2576" t="str">
            <v>FRONT</v>
          </cell>
          <cell r="P2576" t="str">
            <v>RH</v>
          </cell>
          <cell r="Q2576"/>
          <cell r="R2576"/>
          <cell r="S2576"/>
          <cell r="T2576" t="str">
            <v>AUTOMATIC TRANSMISSION</v>
          </cell>
          <cell r="U2576">
            <v>3640</v>
          </cell>
          <cell r="V2576" t="str">
            <v>LIM</v>
          </cell>
          <cell r="W2576" t="str">
            <v>CH-318</v>
          </cell>
          <cell r="X2576">
            <v>15.5</v>
          </cell>
          <cell r="Y2576"/>
          <cell r="Z2576"/>
          <cell r="AA2576"/>
          <cell r="AB2576"/>
          <cell r="AC2576"/>
          <cell r="AD2576"/>
          <cell r="AE2576"/>
          <cell r="AF2576"/>
          <cell r="AG2576"/>
          <cell r="AH2576"/>
          <cell r="AI2576"/>
          <cell r="AJ2576"/>
        </row>
        <row r="2577">
          <cell r="C2577" t="str">
            <v>SS9574</v>
          </cell>
          <cell r="D2577" t="str">
            <v>LIM</v>
          </cell>
          <cell r="E2577"/>
          <cell r="F2577" t="str">
            <v>CHEVROLET MALIBU 2012-</v>
          </cell>
          <cell r="G2577" t="str">
            <v>CHEVROLET</v>
          </cell>
          <cell r="H2577">
            <v>22854825</v>
          </cell>
          <cell r="I2577"/>
          <cell r="J2577"/>
          <cell r="K2577"/>
          <cell r="L2577"/>
          <cell r="M2577"/>
          <cell r="N2577" t="str">
            <v>WISHBONE LEFT</v>
          </cell>
          <cell r="O2577" t="str">
            <v>FRONT</v>
          </cell>
          <cell r="P2577" t="str">
            <v>LH</v>
          </cell>
          <cell r="Q2577"/>
          <cell r="R2577"/>
          <cell r="S2577"/>
          <cell r="T2577" t="str">
            <v>ALUMINIUM</v>
          </cell>
          <cell r="U2577">
            <v>2500</v>
          </cell>
          <cell r="V2577" t="str">
            <v>LIM</v>
          </cell>
          <cell r="W2577" t="str">
            <v>CH-339</v>
          </cell>
          <cell r="X2577">
            <v>30.7</v>
          </cell>
          <cell r="Y2577"/>
          <cell r="Z2577"/>
          <cell r="AA2577"/>
          <cell r="AB2577"/>
          <cell r="AC2577"/>
          <cell r="AD2577"/>
          <cell r="AE2577"/>
          <cell r="AF2577"/>
          <cell r="AG2577"/>
          <cell r="AH2577"/>
          <cell r="AI2577"/>
          <cell r="AJ2577"/>
        </row>
        <row r="2578">
          <cell r="C2578" t="str">
            <v>SS9575</v>
          </cell>
          <cell r="D2578" t="str">
            <v>LIM</v>
          </cell>
          <cell r="E2578"/>
          <cell r="F2578" t="str">
            <v>CHEVROLET MALIBU 2012-</v>
          </cell>
          <cell r="G2578" t="str">
            <v>CHEVROLET</v>
          </cell>
          <cell r="H2578">
            <v>22854826</v>
          </cell>
          <cell r="I2578"/>
          <cell r="J2578"/>
          <cell r="K2578"/>
          <cell r="L2578"/>
          <cell r="M2578"/>
          <cell r="N2578" t="str">
            <v>WISHBONE RIGHT</v>
          </cell>
          <cell r="O2578" t="str">
            <v>FRONT</v>
          </cell>
          <cell r="P2578" t="str">
            <v>RH</v>
          </cell>
          <cell r="Q2578"/>
          <cell r="R2578"/>
          <cell r="S2578"/>
          <cell r="T2578" t="str">
            <v>ALUMINIUM</v>
          </cell>
          <cell r="U2578">
            <v>2500</v>
          </cell>
          <cell r="V2578" t="str">
            <v>LIM</v>
          </cell>
          <cell r="W2578" t="str">
            <v>CH-338</v>
          </cell>
          <cell r="X2578">
            <v>30.7</v>
          </cell>
          <cell r="Y2578"/>
          <cell r="Z2578"/>
          <cell r="AA2578"/>
          <cell r="AB2578"/>
          <cell r="AC2578"/>
          <cell r="AD2578"/>
          <cell r="AE2578"/>
          <cell r="AF2578"/>
          <cell r="AG2578"/>
          <cell r="AH2578"/>
          <cell r="AI2578"/>
          <cell r="AJ2578"/>
        </row>
        <row r="2579">
          <cell r="C2579" t="str">
            <v>SS9576</v>
          </cell>
          <cell r="D2579" t="str">
            <v>LIM</v>
          </cell>
          <cell r="E2579"/>
          <cell r="F2579" t="str">
            <v>CITROEN C5 III 2008-2017</v>
          </cell>
          <cell r="G2579" t="str">
            <v>CITROEN</v>
          </cell>
          <cell r="H2579" t="str">
            <v>5175CN</v>
          </cell>
          <cell r="I2579" t="str">
            <v>PEUGEOT</v>
          </cell>
          <cell r="J2579" t="str">
            <v>5175CG</v>
          </cell>
          <cell r="K2579"/>
          <cell r="L2579"/>
          <cell r="M2579"/>
          <cell r="N2579" t="str">
            <v>REAR CONTROL ARM UPPER LEFT</v>
          </cell>
          <cell r="O2579" t="str">
            <v>REAR</v>
          </cell>
          <cell r="P2579" t="str">
            <v>LH</v>
          </cell>
          <cell r="Q2579"/>
          <cell r="R2579"/>
          <cell r="S2579"/>
          <cell r="T2579" t="str">
            <v>ALUMINIUM</v>
          </cell>
          <cell r="U2579">
            <v>2700</v>
          </cell>
          <cell r="V2579" t="str">
            <v>LIM</v>
          </cell>
          <cell r="W2579" t="str">
            <v>CI-639</v>
          </cell>
          <cell r="X2579">
            <v>28</v>
          </cell>
          <cell r="Y2579"/>
          <cell r="Z2579"/>
          <cell r="AA2579"/>
          <cell r="AB2579"/>
          <cell r="AC2579"/>
          <cell r="AD2579"/>
          <cell r="AE2579"/>
          <cell r="AF2579"/>
          <cell r="AG2579"/>
          <cell r="AH2579"/>
          <cell r="AI2579"/>
          <cell r="AJ2579"/>
        </row>
        <row r="2580">
          <cell r="C2580" t="str">
            <v>SS9577</v>
          </cell>
          <cell r="D2580" t="str">
            <v>LIM</v>
          </cell>
          <cell r="E2580"/>
          <cell r="F2580" t="str">
            <v>CITROEN C5 III 2008-2017</v>
          </cell>
          <cell r="G2580" t="str">
            <v>CITROEN</v>
          </cell>
          <cell r="H2580" t="str">
            <v>5175CP</v>
          </cell>
          <cell r="I2580" t="str">
            <v>PEUGEOT</v>
          </cell>
          <cell r="J2580" t="str">
            <v>5175CH</v>
          </cell>
          <cell r="K2580"/>
          <cell r="L2580"/>
          <cell r="M2580"/>
          <cell r="N2580" t="str">
            <v>REAR CONTROL ARM UPPER RIGHT</v>
          </cell>
          <cell r="O2580" t="str">
            <v>REAR</v>
          </cell>
          <cell r="P2580" t="str">
            <v>RH</v>
          </cell>
          <cell r="Q2580"/>
          <cell r="R2580"/>
          <cell r="S2580"/>
          <cell r="T2580" t="str">
            <v>ALUMINIUM</v>
          </cell>
          <cell r="U2580">
            <v>2700</v>
          </cell>
          <cell r="V2580" t="str">
            <v>LIM</v>
          </cell>
          <cell r="W2580" t="str">
            <v>CI-638</v>
          </cell>
          <cell r="X2580">
            <v>28</v>
          </cell>
          <cell r="Y2580"/>
          <cell r="Z2580"/>
          <cell r="AA2580"/>
          <cell r="AB2580"/>
          <cell r="AC2580"/>
          <cell r="AD2580"/>
          <cell r="AE2580"/>
          <cell r="AF2580"/>
          <cell r="AG2580"/>
          <cell r="AH2580"/>
          <cell r="AI2580"/>
          <cell r="AJ2580"/>
        </row>
        <row r="2581">
          <cell r="C2581" t="str">
            <v>SS9578</v>
          </cell>
          <cell r="D2581" t="str">
            <v>LIM</v>
          </cell>
          <cell r="E2581"/>
          <cell r="F2581" t="str">
            <v>JEEP COMPASS II 2011-</v>
          </cell>
          <cell r="G2581" t="str">
            <v>JEEP</v>
          </cell>
          <cell r="H2581" t="str">
            <v>68186554AA</v>
          </cell>
          <cell r="I2581" t="str">
            <v>DODGE</v>
          </cell>
          <cell r="J2581" t="str">
            <v>K750385</v>
          </cell>
          <cell r="K2581"/>
          <cell r="L2581"/>
          <cell r="M2581"/>
          <cell r="N2581" t="str">
            <v>FRONT LINK ROD</v>
          </cell>
          <cell r="O2581" t="str">
            <v>FRONT</v>
          </cell>
          <cell r="P2581" t="str">
            <v>LH/RH</v>
          </cell>
          <cell r="Q2581"/>
          <cell r="R2581" t="str">
            <v>265MM LONG  M12 X 1.75</v>
          </cell>
          <cell r="S2581"/>
          <cell r="T2581"/>
          <cell r="U2581">
            <v>490</v>
          </cell>
          <cell r="V2581" t="str">
            <v>LIM</v>
          </cell>
          <cell r="W2581" t="str">
            <v>CR-160</v>
          </cell>
          <cell r="X2581">
            <v>3.8</v>
          </cell>
          <cell r="Y2581"/>
          <cell r="Z2581"/>
          <cell r="AA2581"/>
          <cell r="AB2581"/>
          <cell r="AC2581"/>
          <cell r="AD2581"/>
          <cell r="AE2581"/>
          <cell r="AF2581"/>
          <cell r="AG2581"/>
          <cell r="AH2581"/>
          <cell r="AI2581"/>
          <cell r="AJ2581"/>
        </row>
        <row r="2582">
          <cell r="C2582" t="str">
            <v>SS9579</v>
          </cell>
          <cell r="D2582" t="str">
            <v>LIM</v>
          </cell>
          <cell r="E2582"/>
          <cell r="F2582" t="str">
            <v>CHRYSLER 300C 2010-</v>
          </cell>
          <cell r="G2582" t="str">
            <v>CHRYSLER</v>
          </cell>
          <cell r="H2582" t="str">
            <v>4782952AD</v>
          </cell>
          <cell r="I2582" t="str">
            <v>DODGE</v>
          </cell>
          <cell r="J2582" t="str">
            <v>K750154</v>
          </cell>
          <cell r="K2582"/>
          <cell r="L2582"/>
          <cell r="M2582"/>
          <cell r="N2582" t="str">
            <v>FRONT LINK ROD</v>
          </cell>
          <cell r="O2582" t="str">
            <v>FRONT</v>
          </cell>
          <cell r="P2582" t="str">
            <v>LH/RH</v>
          </cell>
          <cell r="Q2582"/>
          <cell r="R2582" t="str">
            <v>257MM LONG M14 X 2</v>
          </cell>
          <cell r="S2582"/>
          <cell r="T2582"/>
          <cell r="U2582">
            <v>645</v>
          </cell>
          <cell r="V2582" t="str">
            <v>LIM</v>
          </cell>
          <cell r="W2582" t="str">
            <v>CR-316</v>
          </cell>
          <cell r="X2582">
            <v>4.5999999999999996</v>
          </cell>
          <cell r="Y2582"/>
          <cell r="Z2582"/>
          <cell r="AA2582"/>
          <cell r="AB2582"/>
          <cell r="AC2582"/>
          <cell r="AD2582"/>
          <cell r="AE2582"/>
          <cell r="AF2582"/>
          <cell r="AG2582"/>
          <cell r="AH2582"/>
          <cell r="AI2582"/>
          <cell r="AJ2582"/>
        </row>
        <row r="2583">
          <cell r="C2583" t="str">
            <v>SS9580</v>
          </cell>
          <cell r="D2583" t="str">
            <v>LIM</v>
          </cell>
          <cell r="E2583"/>
          <cell r="F2583" t="str">
            <v>DACIA DUSTER 2010-</v>
          </cell>
          <cell r="G2583" t="str">
            <v>DACIA</v>
          </cell>
          <cell r="H2583" t="str">
            <v>551119305R</v>
          </cell>
          <cell r="I2583" t="str">
            <v>RENAULT</v>
          </cell>
          <cell r="J2583" t="str">
            <v>82 00 841 004</v>
          </cell>
          <cell r="K2583"/>
          <cell r="L2583"/>
          <cell r="M2583"/>
          <cell r="N2583" t="str">
            <v>REAR LATERAL ARM LEFT</v>
          </cell>
          <cell r="O2583" t="str">
            <v>REAR</v>
          </cell>
          <cell r="P2583" t="str">
            <v>LH</v>
          </cell>
          <cell r="Q2583"/>
          <cell r="R2583"/>
          <cell r="S2583"/>
          <cell r="T2583" t="str">
            <v>4 X 4</v>
          </cell>
          <cell r="U2583">
            <v>960</v>
          </cell>
          <cell r="V2583" t="str">
            <v>LIM</v>
          </cell>
          <cell r="W2583" t="str">
            <v>DC-345</v>
          </cell>
          <cell r="X2583">
            <v>4.5</v>
          </cell>
          <cell r="Y2583"/>
          <cell r="Z2583"/>
          <cell r="AA2583"/>
          <cell r="AB2583"/>
          <cell r="AC2583"/>
          <cell r="AD2583"/>
          <cell r="AE2583"/>
          <cell r="AF2583"/>
          <cell r="AG2583"/>
          <cell r="AH2583"/>
          <cell r="AI2583"/>
          <cell r="AJ2583"/>
        </row>
        <row r="2584">
          <cell r="C2584" t="str">
            <v>SS9581</v>
          </cell>
          <cell r="D2584" t="str">
            <v>LIM</v>
          </cell>
          <cell r="E2584"/>
          <cell r="F2584" t="str">
            <v>DACIA DUSTER 2010-</v>
          </cell>
          <cell r="G2584" t="str">
            <v>DACIA</v>
          </cell>
          <cell r="H2584" t="str">
            <v>551107894R</v>
          </cell>
          <cell r="I2584" t="str">
            <v>RENAULT</v>
          </cell>
          <cell r="J2584">
            <v>8200839107</v>
          </cell>
          <cell r="K2584"/>
          <cell r="L2584"/>
          <cell r="M2584"/>
          <cell r="N2584" t="str">
            <v>REAR LATERAL ARM RIGHT</v>
          </cell>
          <cell r="O2584" t="str">
            <v>REAR</v>
          </cell>
          <cell r="P2584" t="str">
            <v>RH</v>
          </cell>
          <cell r="Q2584"/>
          <cell r="R2584"/>
          <cell r="S2584"/>
          <cell r="T2584" t="str">
            <v>4 X 4</v>
          </cell>
          <cell r="U2584">
            <v>960</v>
          </cell>
          <cell r="V2584" t="str">
            <v>LIM</v>
          </cell>
          <cell r="W2584" t="str">
            <v>DC-344</v>
          </cell>
          <cell r="X2584">
            <v>4.5</v>
          </cell>
          <cell r="Y2584"/>
          <cell r="Z2584"/>
          <cell r="AA2584"/>
          <cell r="AB2584"/>
          <cell r="AC2584"/>
          <cell r="AD2584"/>
          <cell r="AE2584"/>
          <cell r="AF2584"/>
          <cell r="AG2584"/>
          <cell r="AH2584"/>
          <cell r="AI2584"/>
          <cell r="AJ2584"/>
        </row>
        <row r="2585">
          <cell r="C2585" t="str">
            <v>SS9582</v>
          </cell>
          <cell r="D2585" t="str">
            <v>S/S BY SS9484</v>
          </cell>
          <cell r="E2585"/>
          <cell r="F2585" t="str">
            <v>JEEP GRAND CHEROKEE IV 2010-</v>
          </cell>
          <cell r="G2585" t="str">
            <v>JEEP</v>
          </cell>
          <cell r="H2585" t="str">
            <v>68069655AB</v>
          </cell>
          <cell r="I2585"/>
          <cell r="J2585"/>
          <cell r="K2585"/>
          <cell r="L2585"/>
          <cell r="M2585"/>
          <cell r="N2585" t="str">
            <v>FRONT LINK ROD LEFT</v>
          </cell>
          <cell r="O2585" t="str">
            <v>FRONT</v>
          </cell>
          <cell r="P2585" t="str">
            <v>LH</v>
          </cell>
          <cell r="Q2585"/>
          <cell r="R2585" t="str">
            <v>133MM LONG M12 X 1.5</v>
          </cell>
          <cell r="S2585"/>
          <cell r="T2585" t="str">
            <v>STANDARD TYPE</v>
          </cell>
          <cell r="U2585">
            <v>540</v>
          </cell>
          <cell r="V2585" t="str">
            <v>LIM</v>
          </cell>
          <cell r="W2585" t="str">
            <v>DO-135</v>
          </cell>
          <cell r="X2585">
            <v>4</v>
          </cell>
          <cell r="Y2585"/>
          <cell r="Z2585"/>
          <cell r="AA2585"/>
          <cell r="AB2585"/>
          <cell r="AC2585"/>
          <cell r="AD2585"/>
          <cell r="AE2585"/>
          <cell r="AF2585"/>
          <cell r="AG2585"/>
          <cell r="AH2585"/>
          <cell r="AI2585"/>
          <cell r="AJ2585"/>
        </row>
        <row r="2586">
          <cell r="C2586" t="str">
            <v>SS9583</v>
          </cell>
          <cell r="D2586" t="str">
            <v>S/S BY SS9485</v>
          </cell>
          <cell r="E2586"/>
          <cell r="F2586" t="str">
            <v>JEEP GRAND CHEROKEE IV 2010-</v>
          </cell>
          <cell r="G2586" t="str">
            <v>JEEP</v>
          </cell>
          <cell r="H2586" t="str">
            <v>68069654AB</v>
          </cell>
          <cell r="I2586"/>
          <cell r="J2586"/>
          <cell r="K2586"/>
          <cell r="L2586"/>
          <cell r="M2586"/>
          <cell r="N2586" t="str">
            <v>FRONT LINK ROD RIGHT</v>
          </cell>
          <cell r="O2586" t="str">
            <v>FRONT</v>
          </cell>
          <cell r="P2586" t="str">
            <v>RH</v>
          </cell>
          <cell r="Q2586"/>
          <cell r="R2586" t="str">
            <v>133MM LONG M12 X 1.5</v>
          </cell>
          <cell r="S2586"/>
          <cell r="T2586" t="str">
            <v>STANDARD TYPE</v>
          </cell>
          <cell r="U2586">
            <v>540</v>
          </cell>
          <cell r="V2586" t="str">
            <v>LIM</v>
          </cell>
          <cell r="W2586" t="str">
            <v>DO-134</v>
          </cell>
          <cell r="X2586">
            <v>4</v>
          </cell>
          <cell r="Y2586"/>
          <cell r="Z2586"/>
          <cell r="AA2586"/>
          <cell r="AB2586"/>
          <cell r="AC2586"/>
          <cell r="AD2586"/>
          <cell r="AE2586"/>
          <cell r="AF2586"/>
          <cell r="AG2586"/>
          <cell r="AH2586"/>
          <cell r="AI2586"/>
          <cell r="AJ2586"/>
        </row>
        <row r="2587">
          <cell r="C2587" t="str">
            <v>SS9584</v>
          </cell>
          <cell r="D2587" t="str">
            <v>LIM</v>
          </cell>
          <cell r="E2587"/>
          <cell r="F2587" t="str">
            <v>JEEP GRAND CHEROKEE IV 2010-</v>
          </cell>
          <cell r="G2587" t="str">
            <v>JEEP</v>
          </cell>
          <cell r="H2587" t="str">
            <v>68091853AA</v>
          </cell>
          <cell r="I2587"/>
          <cell r="J2587"/>
          <cell r="K2587"/>
          <cell r="L2587"/>
          <cell r="M2587"/>
          <cell r="N2587" t="str">
            <v>REAR LINK ROD</v>
          </cell>
          <cell r="O2587" t="str">
            <v>FRONT</v>
          </cell>
          <cell r="P2587" t="str">
            <v>LH/RH</v>
          </cell>
          <cell r="Q2587"/>
          <cell r="R2587" t="str">
            <v>117MM LONG M12 X 1.5</v>
          </cell>
          <cell r="S2587"/>
          <cell r="T2587" t="str">
            <v xml:space="preserve">HEAVY DUTY </v>
          </cell>
          <cell r="U2587">
            <v>500</v>
          </cell>
          <cell r="V2587" t="str">
            <v>LIM</v>
          </cell>
          <cell r="W2587" t="str">
            <v>DO-137</v>
          </cell>
          <cell r="X2587">
            <v>4.2</v>
          </cell>
          <cell r="Y2587"/>
          <cell r="Z2587"/>
          <cell r="AA2587"/>
          <cell r="AB2587"/>
          <cell r="AC2587"/>
          <cell r="AD2587"/>
          <cell r="AE2587"/>
          <cell r="AF2587"/>
          <cell r="AG2587"/>
          <cell r="AH2587"/>
          <cell r="AI2587"/>
          <cell r="AJ2587"/>
        </row>
        <row r="2588">
          <cell r="C2588" t="str">
            <v>SS9585</v>
          </cell>
          <cell r="D2588" t="str">
            <v>LIM</v>
          </cell>
          <cell r="E2588"/>
          <cell r="F2588" t="str">
            <v>JEEP GRAND CHEROKEE IV 2010-</v>
          </cell>
          <cell r="G2588" t="str">
            <v>JEEP</v>
          </cell>
          <cell r="H2588" t="str">
            <v>5168159AA</v>
          </cell>
          <cell r="I2588"/>
          <cell r="J2588"/>
          <cell r="K2588"/>
          <cell r="L2588"/>
          <cell r="M2588"/>
          <cell r="N2588" t="str">
            <v>WISHBONE LOWER LEFT</v>
          </cell>
          <cell r="O2588" t="str">
            <v>FRONT</v>
          </cell>
          <cell r="P2588" t="str">
            <v>LH</v>
          </cell>
          <cell r="Q2588"/>
          <cell r="R2588"/>
          <cell r="S2588"/>
          <cell r="T2588"/>
          <cell r="U2588">
            <v>1150</v>
          </cell>
          <cell r="V2588" t="str">
            <v>LIM</v>
          </cell>
          <cell r="W2588" t="str">
            <v>DO-139</v>
          </cell>
          <cell r="X2588">
            <v>59.5</v>
          </cell>
          <cell r="Y2588"/>
          <cell r="Z2588"/>
          <cell r="AA2588"/>
          <cell r="AB2588"/>
          <cell r="AC2588"/>
          <cell r="AD2588"/>
          <cell r="AE2588"/>
          <cell r="AF2588"/>
          <cell r="AG2588"/>
          <cell r="AH2588"/>
          <cell r="AI2588"/>
          <cell r="AJ2588"/>
        </row>
        <row r="2589">
          <cell r="C2589" t="str">
            <v>SS9586</v>
          </cell>
          <cell r="D2589" t="str">
            <v>LIM</v>
          </cell>
          <cell r="E2589"/>
          <cell r="F2589" t="str">
            <v>JEEP GRAND CHEROKEE IV 2010-</v>
          </cell>
          <cell r="G2589" t="str">
            <v>JEEP</v>
          </cell>
          <cell r="H2589" t="str">
            <v>5168158AA</v>
          </cell>
          <cell r="I2589"/>
          <cell r="J2589"/>
          <cell r="K2589"/>
          <cell r="L2589"/>
          <cell r="M2589"/>
          <cell r="N2589" t="str">
            <v>WISHBONE LOWER RIGHT</v>
          </cell>
          <cell r="O2589" t="str">
            <v>FRONT</v>
          </cell>
          <cell r="P2589" t="str">
            <v>RH</v>
          </cell>
          <cell r="Q2589"/>
          <cell r="R2589"/>
          <cell r="S2589"/>
          <cell r="T2589"/>
          <cell r="U2589">
            <v>1150</v>
          </cell>
          <cell r="V2589" t="str">
            <v>LIM</v>
          </cell>
          <cell r="W2589" t="str">
            <v>DO-138</v>
          </cell>
          <cell r="X2589">
            <v>59.5</v>
          </cell>
          <cell r="Y2589"/>
          <cell r="Z2589"/>
          <cell r="AA2589"/>
          <cell r="AB2589"/>
          <cell r="AC2589"/>
          <cell r="AD2589"/>
          <cell r="AE2589"/>
          <cell r="AF2589"/>
          <cell r="AG2589"/>
          <cell r="AH2589"/>
          <cell r="AI2589"/>
          <cell r="AJ2589"/>
        </row>
        <row r="2590">
          <cell r="C2590" t="str">
            <v>SS9587</v>
          </cell>
          <cell r="D2590" t="str">
            <v>LIM</v>
          </cell>
          <cell r="E2590"/>
          <cell r="F2590" t="str">
            <v>IVECO DAILY III 1997-2009</v>
          </cell>
          <cell r="G2590" t="str">
            <v>IVECO</v>
          </cell>
          <cell r="H2590">
            <v>504212584</v>
          </cell>
          <cell r="I2590"/>
          <cell r="J2590"/>
          <cell r="K2590"/>
          <cell r="L2590"/>
          <cell r="M2590"/>
          <cell r="N2590" t="str">
            <v xml:space="preserve">BALL JOINT UPPER </v>
          </cell>
          <cell r="O2590" t="str">
            <v>FRONT</v>
          </cell>
          <cell r="P2590" t="str">
            <v>LH/RH</v>
          </cell>
          <cell r="Q2590"/>
          <cell r="R2590"/>
          <cell r="S2590"/>
          <cell r="T2590" t="str">
            <v>FOR VEHICLES WITH STABILISER</v>
          </cell>
          <cell r="U2590">
            <v>717</v>
          </cell>
          <cell r="V2590" t="str">
            <v>LIM</v>
          </cell>
          <cell r="W2590" t="str">
            <v>F-935</v>
          </cell>
          <cell r="X2590">
            <v>4.1500000000000004</v>
          </cell>
          <cell r="Y2590"/>
          <cell r="Z2590"/>
          <cell r="AA2590"/>
          <cell r="AB2590"/>
          <cell r="AC2590"/>
          <cell r="AD2590"/>
          <cell r="AE2590"/>
          <cell r="AF2590"/>
          <cell r="AG2590"/>
          <cell r="AH2590"/>
          <cell r="AI2590"/>
          <cell r="AJ2590"/>
        </row>
        <row r="2591">
          <cell r="C2591" t="str">
            <v>SS9588</v>
          </cell>
          <cell r="D2591" t="str">
            <v>LIM</v>
          </cell>
          <cell r="E2591"/>
          <cell r="F2591" t="str">
            <v>FORD MUSTANG 2014-</v>
          </cell>
          <cell r="G2591" t="str">
            <v>FORD</v>
          </cell>
          <cell r="H2591" t="str">
            <v>FR3Z5K483A</v>
          </cell>
          <cell r="I2591"/>
          <cell r="J2591"/>
          <cell r="K2591"/>
          <cell r="L2591"/>
          <cell r="M2591"/>
          <cell r="N2591" t="str">
            <v>FRONT LINK ROD</v>
          </cell>
          <cell r="O2591" t="str">
            <v>FRONT</v>
          </cell>
          <cell r="P2591" t="str">
            <v>LH/RH</v>
          </cell>
          <cell r="Q2591"/>
          <cell r="R2591"/>
          <cell r="S2591" t="str">
            <v>STEEL TYPE</v>
          </cell>
          <cell r="T2591"/>
          <cell r="U2591">
            <v>438</v>
          </cell>
          <cell r="V2591" t="str">
            <v>LIM</v>
          </cell>
          <cell r="W2591" t="str">
            <v>FO-720A</v>
          </cell>
          <cell r="X2591">
            <v>4.4000000000000004</v>
          </cell>
          <cell r="Y2591"/>
          <cell r="Z2591"/>
          <cell r="AA2591"/>
          <cell r="AB2591"/>
          <cell r="AC2591"/>
          <cell r="AD2591"/>
          <cell r="AE2591"/>
          <cell r="AF2591"/>
          <cell r="AG2591"/>
          <cell r="AH2591"/>
          <cell r="AI2591"/>
          <cell r="AJ2591"/>
        </row>
        <row r="2592">
          <cell r="C2592" t="str">
            <v>SS9589</v>
          </cell>
          <cell r="D2592" t="str">
            <v>LIM</v>
          </cell>
          <cell r="E2592"/>
          <cell r="F2592" t="str">
            <v>FORD TRANSIT CONNECT 2013-</v>
          </cell>
          <cell r="G2592" t="str">
            <v>FORD</v>
          </cell>
          <cell r="H2592" t="str">
            <v>PART OF 1 702 983</v>
          </cell>
          <cell r="I2592"/>
          <cell r="J2592"/>
          <cell r="K2592"/>
          <cell r="L2592"/>
          <cell r="M2592"/>
          <cell r="N2592" t="str">
            <v>LOWER BALL JOINT LEFT</v>
          </cell>
          <cell r="O2592" t="str">
            <v>FRONT</v>
          </cell>
          <cell r="P2592" t="str">
            <v>LH</v>
          </cell>
          <cell r="Q2592"/>
          <cell r="R2592"/>
          <cell r="S2592"/>
          <cell r="T2592"/>
          <cell r="U2592">
            <v>615</v>
          </cell>
          <cell r="V2592" t="str">
            <v>LIM</v>
          </cell>
          <cell r="W2592" t="str">
            <v>FO-805</v>
          </cell>
          <cell r="X2592">
            <v>3.8</v>
          </cell>
          <cell r="Y2592"/>
          <cell r="Z2592"/>
          <cell r="AA2592"/>
          <cell r="AB2592"/>
          <cell r="AC2592"/>
          <cell r="AD2592"/>
          <cell r="AE2592"/>
          <cell r="AF2592"/>
          <cell r="AG2592"/>
          <cell r="AH2592"/>
          <cell r="AI2592"/>
          <cell r="AJ2592"/>
        </row>
        <row r="2593">
          <cell r="C2593" t="str">
            <v>SS9590</v>
          </cell>
          <cell r="D2593" t="str">
            <v>LIM</v>
          </cell>
          <cell r="E2593"/>
          <cell r="F2593" t="str">
            <v>FORD TRANSIT CONNECT 2013-</v>
          </cell>
          <cell r="G2593" t="str">
            <v>FORD</v>
          </cell>
          <cell r="H2593" t="str">
            <v>PART OF 1 702 970</v>
          </cell>
          <cell r="I2593"/>
          <cell r="J2593"/>
          <cell r="K2593"/>
          <cell r="L2593"/>
          <cell r="M2593"/>
          <cell r="N2593" t="str">
            <v>LOWER BALL JOINT RIGHT</v>
          </cell>
          <cell r="O2593" t="str">
            <v>FRONT</v>
          </cell>
          <cell r="P2593" t="str">
            <v>RH</v>
          </cell>
          <cell r="Q2593"/>
          <cell r="R2593"/>
          <cell r="S2593"/>
          <cell r="T2593"/>
          <cell r="U2593">
            <v>615</v>
          </cell>
          <cell r="V2593" t="str">
            <v>LIM</v>
          </cell>
          <cell r="W2593" t="str">
            <v>FO-804</v>
          </cell>
          <cell r="X2593">
            <v>3.8</v>
          </cell>
          <cell r="Y2593"/>
          <cell r="Z2593"/>
          <cell r="AA2593"/>
          <cell r="AB2593"/>
          <cell r="AC2593"/>
          <cell r="AD2593"/>
          <cell r="AE2593"/>
          <cell r="AF2593"/>
          <cell r="AG2593"/>
          <cell r="AH2593"/>
          <cell r="AI2593"/>
          <cell r="AJ2593"/>
        </row>
        <row r="2594">
          <cell r="C2594" t="str">
            <v>SS9591</v>
          </cell>
          <cell r="D2594" t="str">
            <v>LIM</v>
          </cell>
          <cell r="E2594"/>
          <cell r="F2594" t="str">
            <v>HONDA CIVIC X (FC) 2016-</v>
          </cell>
          <cell r="G2594" t="str">
            <v>HONDA</v>
          </cell>
          <cell r="H2594" t="str">
            <v>06510TBAA00</v>
          </cell>
          <cell r="I2594"/>
          <cell r="J2594"/>
          <cell r="K2594"/>
          <cell r="L2594"/>
          <cell r="M2594"/>
          <cell r="N2594" t="str">
            <v>FRONT LOWER BALL JOINT</v>
          </cell>
          <cell r="O2594" t="str">
            <v>FRONT</v>
          </cell>
          <cell r="P2594" t="str">
            <v>LH/RH</v>
          </cell>
          <cell r="Q2594"/>
          <cell r="R2594"/>
          <cell r="S2594"/>
          <cell r="T2594" t="str">
            <v>COUPE/HATCHBACK</v>
          </cell>
          <cell r="U2594">
            <v>360</v>
          </cell>
          <cell r="V2594" t="str">
            <v>LIM</v>
          </cell>
          <cell r="W2594" t="str">
            <v>H-465</v>
          </cell>
          <cell r="X2594">
            <v>4.9000000000000004</v>
          </cell>
          <cell r="Y2594"/>
          <cell r="Z2594"/>
          <cell r="AA2594"/>
          <cell r="AB2594"/>
          <cell r="AC2594"/>
          <cell r="AD2594"/>
          <cell r="AE2594"/>
          <cell r="AF2594"/>
          <cell r="AG2594"/>
          <cell r="AH2594"/>
          <cell r="AI2594"/>
          <cell r="AJ2594"/>
        </row>
        <row r="2595">
          <cell r="C2595" t="str">
            <v>SS9592</v>
          </cell>
          <cell r="D2595" t="str">
            <v>LIM</v>
          </cell>
          <cell r="E2595"/>
          <cell r="F2595" t="str">
            <v>HONDA CIVIC X (FC) 2016-</v>
          </cell>
          <cell r="G2595" t="str">
            <v>HONDA</v>
          </cell>
          <cell r="H2595" t="str">
            <v>51320TBAA01</v>
          </cell>
          <cell r="I2595"/>
          <cell r="J2595"/>
          <cell r="K2595"/>
          <cell r="L2595"/>
          <cell r="M2595"/>
          <cell r="N2595" t="str">
            <v>FRONT LINK ROD</v>
          </cell>
          <cell r="O2595" t="str">
            <v>FRONT</v>
          </cell>
          <cell r="P2595" t="str">
            <v>LH/RH</v>
          </cell>
          <cell r="Q2595"/>
          <cell r="R2595" t="str">
            <v>345MM LONG   M10 X 1.25</v>
          </cell>
          <cell r="S2595" t="str">
            <v>ALUMINIUM</v>
          </cell>
          <cell r="T2595"/>
          <cell r="U2595">
            <v>615</v>
          </cell>
          <cell r="V2595" t="str">
            <v>LIM</v>
          </cell>
          <cell r="W2595" t="str">
            <v>H-466</v>
          </cell>
          <cell r="X2595">
            <v>4.5999999999999996</v>
          </cell>
          <cell r="Y2595"/>
          <cell r="Z2595"/>
          <cell r="AA2595"/>
          <cell r="AB2595"/>
          <cell r="AC2595"/>
          <cell r="AD2595"/>
          <cell r="AE2595"/>
          <cell r="AF2595"/>
          <cell r="AG2595"/>
          <cell r="AH2595"/>
          <cell r="AI2595"/>
          <cell r="AJ2595"/>
        </row>
        <row r="2596">
          <cell r="C2596" t="str">
            <v>SS9593</v>
          </cell>
          <cell r="D2596" t="str">
            <v>S/S BY SS9486</v>
          </cell>
          <cell r="E2596"/>
          <cell r="F2596" t="str">
            <v>HONDA CIVIC X (FC) 2016-</v>
          </cell>
          <cell r="G2596" t="str">
            <v>HONDA</v>
          </cell>
          <cell r="H2596" t="str">
            <v>51320TBAA01</v>
          </cell>
          <cell r="I2596"/>
          <cell r="J2596"/>
          <cell r="K2596"/>
          <cell r="L2596"/>
          <cell r="M2596"/>
          <cell r="N2596" t="str">
            <v>FRONT LINK ROD</v>
          </cell>
          <cell r="O2596" t="str">
            <v>FRONT</v>
          </cell>
          <cell r="P2596" t="str">
            <v>LH/RH</v>
          </cell>
          <cell r="Q2596"/>
          <cell r="R2596" t="str">
            <v>345MM LONG   M10 X 1.25</v>
          </cell>
          <cell r="S2596" t="str">
            <v>METAL</v>
          </cell>
          <cell r="T2596"/>
          <cell r="U2596">
            <v>615</v>
          </cell>
          <cell r="V2596" t="str">
            <v>LIM</v>
          </cell>
          <cell r="W2596" t="str">
            <v>H-466A</v>
          </cell>
          <cell r="X2596">
            <v>3.6</v>
          </cell>
          <cell r="Y2596"/>
          <cell r="Z2596"/>
          <cell r="AA2596"/>
          <cell r="AB2596"/>
          <cell r="AC2596"/>
          <cell r="AD2596"/>
          <cell r="AE2596"/>
          <cell r="AF2596"/>
          <cell r="AG2596"/>
          <cell r="AH2596"/>
          <cell r="AI2596"/>
          <cell r="AJ2596"/>
        </row>
        <row r="2597">
          <cell r="C2597" t="str">
            <v>SS9594</v>
          </cell>
          <cell r="D2597" t="str">
            <v>LIM</v>
          </cell>
          <cell r="E2597"/>
          <cell r="F2597" t="str">
            <v>HONDA CIVIC X (FC) 2016-</v>
          </cell>
          <cell r="G2597" t="str">
            <v>HONDA</v>
          </cell>
          <cell r="H2597" t="str">
            <v>52320TBAA01</v>
          </cell>
          <cell r="I2597"/>
          <cell r="J2597"/>
          <cell r="K2597"/>
          <cell r="L2597"/>
          <cell r="M2597"/>
          <cell r="N2597" t="str">
            <v>REAR LINK ROD</v>
          </cell>
          <cell r="O2597" t="str">
            <v>REAR</v>
          </cell>
          <cell r="P2597" t="str">
            <v>LH/RH</v>
          </cell>
          <cell r="Q2597"/>
          <cell r="R2597" t="str">
            <v>59MM LONG M10 X 1.25</v>
          </cell>
          <cell r="S2597" t="str">
            <v>PLASTIC</v>
          </cell>
          <cell r="T2597"/>
          <cell r="U2597">
            <v>185</v>
          </cell>
          <cell r="V2597" t="str">
            <v>LIM</v>
          </cell>
          <cell r="W2597" t="str">
            <v>H-467</v>
          </cell>
          <cell r="X2597">
            <v>3.1</v>
          </cell>
          <cell r="Y2597"/>
          <cell r="Z2597"/>
          <cell r="AA2597"/>
          <cell r="AB2597"/>
          <cell r="AC2597"/>
          <cell r="AD2597"/>
          <cell r="AE2597"/>
          <cell r="AF2597"/>
          <cell r="AG2597"/>
          <cell r="AH2597"/>
          <cell r="AI2597"/>
          <cell r="AJ2597"/>
        </row>
        <row r="2598">
          <cell r="C2598" t="str">
            <v>SS9595</v>
          </cell>
          <cell r="D2598" t="str">
            <v>LIM</v>
          </cell>
          <cell r="E2598"/>
          <cell r="F2598" t="str">
            <v>HONDA CIVIC X (FC) 2016-</v>
          </cell>
          <cell r="G2598" t="str">
            <v>HONDA</v>
          </cell>
          <cell r="H2598" t="str">
            <v>51220TEAT01</v>
          </cell>
          <cell r="I2598"/>
          <cell r="J2598"/>
          <cell r="K2598"/>
          <cell r="L2598"/>
          <cell r="M2598"/>
          <cell r="N2598" t="str">
            <v>LOWER BALL JOINT</v>
          </cell>
          <cell r="O2598" t="str">
            <v>FRONT</v>
          </cell>
          <cell r="P2598" t="str">
            <v>LH/RH</v>
          </cell>
          <cell r="Q2598"/>
          <cell r="R2598"/>
          <cell r="S2598"/>
          <cell r="T2598" t="str">
            <v>5 DOOR</v>
          </cell>
          <cell r="U2598">
            <v>380</v>
          </cell>
          <cell r="V2598" t="str">
            <v>LIM</v>
          </cell>
          <cell r="W2598" t="str">
            <v>H-475</v>
          </cell>
          <cell r="X2598">
            <v>4.7</v>
          </cell>
          <cell r="Y2598"/>
          <cell r="Z2598"/>
          <cell r="AA2598"/>
          <cell r="AB2598"/>
          <cell r="AC2598"/>
          <cell r="AD2598"/>
          <cell r="AE2598"/>
          <cell r="AF2598"/>
          <cell r="AG2598"/>
          <cell r="AH2598"/>
          <cell r="AI2598"/>
          <cell r="AJ2598"/>
        </row>
        <row r="2599">
          <cell r="C2599" t="str">
            <v>SS9596</v>
          </cell>
          <cell r="D2599" t="str">
            <v>LIM</v>
          </cell>
          <cell r="E2599"/>
          <cell r="F2599" t="str">
            <v>KIA SPORTAGE (SL) 2010-</v>
          </cell>
          <cell r="G2599" t="str">
            <v>KIA</v>
          </cell>
          <cell r="H2599" t="str">
            <v>55100-2S000</v>
          </cell>
          <cell r="I2599"/>
          <cell r="J2599"/>
          <cell r="K2599"/>
          <cell r="L2599"/>
          <cell r="M2599"/>
          <cell r="N2599" t="str">
            <v>REAR LATERAL ARM</v>
          </cell>
          <cell r="O2599" t="str">
            <v>REAR</v>
          </cell>
          <cell r="P2599" t="str">
            <v>LH/RH</v>
          </cell>
          <cell r="Q2599"/>
          <cell r="R2599" t="str">
            <v xml:space="preserve">1395MM LONG </v>
          </cell>
          <cell r="S2599"/>
          <cell r="T2599"/>
          <cell r="U2599">
            <v>1500</v>
          </cell>
          <cell r="V2599" t="str">
            <v>LIM</v>
          </cell>
          <cell r="W2599" t="str">
            <v>HY-197</v>
          </cell>
          <cell r="X2599">
            <v>13.6</v>
          </cell>
          <cell r="Y2599"/>
          <cell r="Z2599"/>
          <cell r="AA2599"/>
          <cell r="AB2599"/>
          <cell r="AC2599"/>
          <cell r="AD2599"/>
          <cell r="AE2599"/>
          <cell r="AF2599"/>
          <cell r="AG2599"/>
          <cell r="AH2599"/>
          <cell r="AI2599"/>
          <cell r="AJ2599"/>
        </row>
        <row r="2600">
          <cell r="C2600" t="str">
            <v>SS9597</v>
          </cell>
          <cell r="D2600" t="str">
            <v>LIM</v>
          </cell>
          <cell r="E2600"/>
          <cell r="F2600" t="str">
            <v>HYUNDAI i40 (VF) 2011-</v>
          </cell>
          <cell r="G2600" t="str">
            <v>HYUNDAI</v>
          </cell>
          <cell r="H2600" t="str">
            <v>551003Z000</v>
          </cell>
          <cell r="I2600"/>
          <cell r="J2600"/>
          <cell r="K2600"/>
          <cell r="L2600"/>
          <cell r="M2600"/>
          <cell r="N2600" t="str">
            <v>REAR LATERAL ARM</v>
          </cell>
          <cell r="O2600" t="str">
            <v>REAR</v>
          </cell>
          <cell r="P2600" t="str">
            <v>LH/RH</v>
          </cell>
          <cell r="Q2600"/>
          <cell r="R2600" t="str">
            <v xml:space="preserve">394MM LONG </v>
          </cell>
          <cell r="S2600"/>
          <cell r="T2600"/>
          <cell r="U2600">
            <v>1436</v>
          </cell>
          <cell r="V2600" t="str">
            <v>LIM</v>
          </cell>
          <cell r="W2600" t="str">
            <v>HY-447</v>
          </cell>
          <cell r="X2600">
            <v>9.6</v>
          </cell>
          <cell r="Y2600"/>
          <cell r="Z2600"/>
          <cell r="AA2600"/>
          <cell r="AB2600"/>
          <cell r="AC2600"/>
          <cell r="AD2600"/>
          <cell r="AE2600"/>
          <cell r="AF2600"/>
          <cell r="AG2600"/>
          <cell r="AH2600"/>
          <cell r="AI2600"/>
          <cell r="AJ2600"/>
        </row>
        <row r="2601">
          <cell r="C2601" t="str">
            <v>SS9598</v>
          </cell>
          <cell r="D2601" t="str">
            <v>LIM</v>
          </cell>
          <cell r="E2601"/>
          <cell r="F2601" t="str">
            <v>HYUNDAI i30 (GD) 2011-</v>
          </cell>
          <cell r="G2601" t="str">
            <v>HYUNDAI</v>
          </cell>
          <cell r="H2601" t="str">
            <v>55100A6005</v>
          </cell>
          <cell r="I2601"/>
          <cell r="J2601"/>
          <cell r="K2601"/>
          <cell r="L2601"/>
          <cell r="M2601"/>
          <cell r="N2601" t="str">
            <v>REAR LATERAL ARM</v>
          </cell>
          <cell r="O2601" t="str">
            <v>REAR</v>
          </cell>
          <cell r="P2601" t="str">
            <v>LH/RH</v>
          </cell>
          <cell r="Q2601"/>
          <cell r="R2601"/>
          <cell r="S2601" t="str">
            <v>OUTER/UPPER</v>
          </cell>
          <cell r="T2601"/>
          <cell r="U2601">
            <v>1242</v>
          </cell>
          <cell r="V2601" t="str">
            <v>LIM</v>
          </cell>
          <cell r="W2601" t="str">
            <v>HY-467</v>
          </cell>
          <cell r="X2601">
            <v>9.5</v>
          </cell>
          <cell r="Y2601"/>
          <cell r="Z2601"/>
          <cell r="AA2601"/>
          <cell r="AB2601"/>
          <cell r="AC2601"/>
          <cell r="AD2601"/>
          <cell r="AE2601"/>
          <cell r="AF2601"/>
          <cell r="AG2601"/>
          <cell r="AH2601"/>
          <cell r="AI2601"/>
          <cell r="AJ2601"/>
        </row>
        <row r="2602">
          <cell r="C2602" t="str">
            <v>SS9599</v>
          </cell>
          <cell r="D2602" t="str">
            <v>LIM</v>
          </cell>
          <cell r="E2602"/>
          <cell r="F2602" t="str">
            <v>CITROEN C5 III 2008-2017</v>
          </cell>
          <cell r="G2602" t="str">
            <v>CITROEN</v>
          </cell>
          <cell r="H2602" t="str">
            <v>5175.CC</v>
          </cell>
          <cell r="I2602"/>
          <cell r="J2602"/>
          <cell r="K2602"/>
          <cell r="L2602"/>
          <cell r="M2602"/>
          <cell r="N2602" t="str">
            <v>REAR CONTROL ARM LOWER LEFT</v>
          </cell>
          <cell r="O2602" t="str">
            <v>REAR</v>
          </cell>
          <cell r="P2602" t="str">
            <v>LH</v>
          </cell>
          <cell r="Q2602"/>
          <cell r="R2602" t="str">
            <v>390MM LONG</v>
          </cell>
          <cell r="S2602" t="str">
            <v>ALUMINIUM</v>
          </cell>
          <cell r="T2602"/>
          <cell r="U2602">
            <v>860</v>
          </cell>
          <cell r="V2602" t="str">
            <v>LIM</v>
          </cell>
          <cell r="W2602" t="str">
            <v>CI-636</v>
          </cell>
          <cell r="X2602">
            <v>19</v>
          </cell>
          <cell r="Y2602"/>
          <cell r="Z2602"/>
          <cell r="AA2602"/>
          <cell r="AB2602"/>
          <cell r="AC2602"/>
          <cell r="AD2602"/>
          <cell r="AE2602"/>
          <cell r="AF2602"/>
          <cell r="AG2602"/>
          <cell r="AH2602"/>
          <cell r="AI2602"/>
          <cell r="AJ2602"/>
        </row>
        <row r="2603">
          <cell r="C2603" t="str">
            <v>SS9600</v>
          </cell>
          <cell r="D2603" t="str">
            <v>LIM</v>
          </cell>
          <cell r="E2603"/>
          <cell r="F2603" t="str">
            <v>CITROEN C5 III 2008-2017</v>
          </cell>
          <cell r="G2603" t="str">
            <v>CITROEN</v>
          </cell>
          <cell r="H2603" t="str">
            <v>5175.CE</v>
          </cell>
          <cell r="I2603"/>
          <cell r="J2603"/>
          <cell r="K2603"/>
          <cell r="L2603"/>
          <cell r="M2603"/>
          <cell r="N2603" t="str">
            <v>REAR CONTROL ARM LOWER RIGHT</v>
          </cell>
          <cell r="O2603" t="str">
            <v>REAR</v>
          </cell>
          <cell r="P2603" t="str">
            <v>RH</v>
          </cell>
          <cell r="Q2603"/>
          <cell r="R2603" t="str">
            <v>390MM LONG</v>
          </cell>
          <cell r="S2603" t="str">
            <v>ALUMINIUM</v>
          </cell>
          <cell r="T2603"/>
          <cell r="U2603">
            <v>860</v>
          </cell>
          <cell r="V2603" t="str">
            <v>LIM</v>
          </cell>
          <cell r="W2603" t="str">
            <v>CI-637</v>
          </cell>
          <cell r="X2603">
            <v>19</v>
          </cell>
          <cell r="Y2603"/>
          <cell r="Z2603"/>
          <cell r="AA2603"/>
          <cell r="AB2603"/>
          <cell r="AC2603"/>
          <cell r="AD2603"/>
          <cell r="AE2603"/>
          <cell r="AF2603"/>
          <cell r="AG2603"/>
          <cell r="AH2603"/>
          <cell r="AI2603"/>
          <cell r="AJ2603"/>
        </row>
        <row r="2604">
          <cell r="C2604" t="str">
            <v>SS9601</v>
          </cell>
          <cell r="D2604" t="str">
            <v>LIM</v>
          </cell>
          <cell r="E2604"/>
          <cell r="F2604" t="str">
            <v>KIA NIRO 2016-</v>
          </cell>
          <cell r="G2604" t="str">
            <v>KIA</v>
          </cell>
          <cell r="H2604" t="str">
            <v>54830F2000</v>
          </cell>
          <cell r="I2604"/>
          <cell r="J2604"/>
          <cell r="K2604"/>
          <cell r="L2604"/>
          <cell r="M2604"/>
          <cell r="N2604" t="str">
            <v>FRONT LINK ROD</v>
          </cell>
          <cell r="O2604" t="str">
            <v>FRONT</v>
          </cell>
          <cell r="P2604" t="str">
            <v>LH/RH</v>
          </cell>
          <cell r="Q2604"/>
          <cell r="R2604" t="str">
            <v>295MM LONG</v>
          </cell>
          <cell r="S2604"/>
          <cell r="T2604"/>
          <cell r="U2604">
            <v>416</v>
          </cell>
          <cell r="V2604" t="str">
            <v>LIM</v>
          </cell>
          <cell r="W2604" t="str">
            <v>HY-620</v>
          </cell>
          <cell r="X2604">
            <v>3.85</v>
          </cell>
          <cell r="Y2604"/>
          <cell r="Z2604"/>
          <cell r="AA2604"/>
          <cell r="AB2604"/>
          <cell r="AC2604"/>
          <cell r="AD2604"/>
          <cell r="AE2604"/>
          <cell r="AF2604"/>
          <cell r="AG2604"/>
          <cell r="AH2604"/>
          <cell r="AI2604"/>
          <cell r="AJ2604"/>
        </row>
        <row r="2605">
          <cell r="C2605" t="str">
            <v>SS9602</v>
          </cell>
          <cell r="D2605" t="str">
            <v>LIM</v>
          </cell>
          <cell r="E2605"/>
          <cell r="F2605" t="str">
            <v>JEEP GRAND CHEROKEE II 1998-2008</v>
          </cell>
          <cell r="G2605" t="str">
            <v>JEEP</v>
          </cell>
          <cell r="H2605">
            <v>52088283</v>
          </cell>
          <cell r="I2605"/>
          <cell r="J2605"/>
          <cell r="K2605"/>
          <cell r="L2605"/>
          <cell r="M2605"/>
          <cell r="N2605" t="str">
            <v>FRONT LINK ROD</v>
          </cell>
          <cell r="O2605" t="str">
            <v>FRONT</v>
          </cell>
          <cell r="P2605" t="str">
            <v>LH/RH</v>
          </cell>
          <cell r="Q2605"/>
          <cell r="R2605" t="str">
            <v>240MM LONG</v>
          </cell>
          <cell r="S2605"/>
          <cell r="T2605"/>
          <cell r="U2605">
            <v>400</v>
          </cell>
          <cell r="V2605" t="str">
            <v>LIM</v>
          </cell>
          <cell r="W2605" t="str">
            <v>JE-146</v>
          </cell>
          <cell r="X2605">
            <v>2.4</v>
          </cell>
          <cell r="Y2605"/>
          <cell r="Z2605"/>
          <cell r="AA2605"/>
          <cell r="AB2605"/>
          <cell r="AC2605"/>
          <cell r="AD2605"/>
          <cell r="AE2605"/>
          <cell r="AF2605"/>
          <cell r="AG2605"/>
          <cell r="AH2605"/>
          <cell r="AI2605"/>
          <cell r="AJ2605"/>
        </row>
        <row r="2606">
          <cell r="C2606" t="str">
            <v>SS9603</v>
          </cell>
          <cell r="D2606" t="str">
            <v>LIM</v>
          </cell>
          <cell r="E2606"/>
          <cell r="F2606" t="str">
            <v>JEEP WRANGLER III 2006-</v>
          </cell>
          <cell r="G2606" t="str">
            <v>JEEP</v>
          </cell>
          <cell r="H2606" t="str">
            <v>52059975-AC</v>
          </cell>
          <cell r="I2606"/>
          <cell r="J2606"/>
          <cell r="K2606"/>
          <cell r="L2606"/>
          <cell r="M2606"/>
          <cell r="N2606" t="str">
            <v>FRONT LINK ROD</v>
          </cell>
          <cell r="O2606" t="str">
            <v xml:space="preserve">FRONT </v>
          </cell>
          <cell r="P2606" t="str">
            <v>LH/RH</v>
          </cell>
          <cell r="Q2606"/>
          <cell r="R2606" t="str">
            <v>129MM LONG       M12 X 1.75</v>
          </cell>
          <cell r="S2606"/>
          <cell r="T2606"/>
          <cell r="U2606">
            <v>411</v>
          </cell>
          <cell r="V2606" t="str">
            <v>LIM</v>
          </cell>
          <cell r="W2606" t="str">
            <v>JE-176</v>
          </cell>
          <cell r="X2606">
            <v>3.85</v>
          </cell>
          <cell r="Y2606"/>
          <cell r="Z2606"/>
          <cell r="AA2606"/>
          <cell r="AB2606"/>
          <cell r="AC2606"/>
          <cell r="AD2606"/>
          <cell r="AE2606"/>
          <cell r="AF2606"/>
          <cell r="AG2606"/>
          <cell r="AH2606"/>
          <cell r="AI2606"/>
          <cell r="AJ2606"/>
        </row>
        <row r="2607">
          <cell r="C2607" t="str">
            <v>SS9604</v>
          </cell>
          <cell r="D2607" t="str">
            <v>LIM</v>
          </cell>
          <cell r="E2607"/>
          <cell r="F2607" t="str">
            <v>JEEP WRANGLER III 2006-</v>
          </cell>
          <cell r="G2607" t="str">
            <v>JEEP</v>
          </cell>
          <cell r="H2607" t="str">
            <v>52060011-AB</v>
          </cell>
          <cell r="I2607"/>
          <cell r="J2607"/>
          <cell r="K2607"/>
          <cell r="L2607"/>
          <cell r="M2607"/>
          <cell r="N2607" t="str">
            <v>REAR LINK ROD</v>
          </cell>
          <cell r="O2607" t="str">
            <v>REAR</v>
          </cell>
          <cell r="P2607" t="str">
            <v>LH/RH</v>
          </cell>
          <cell r="Q2607"/>
          <cell r="R2607" t="str">
            <v>221MM    M12 X 1.75</v>
          </cell>
          <cell r="S2607"/>
          <cell r="T2607"/>
          <cell r="U2607">
            <v>512</v>
          </cell>
          <cell r="V2607" t="str">
            <v>LIM</v>
          </cell>
          <cell r="W2607" t="str">
            <v>JE-177</v>
          </cell>
          <cell r="X2607">
            <v>3.9</v>
          </cell>
          <cell r="Y2607"/>
          <cell r="Z2607"/>
          <cell r="AA2607"/>
          <cell r="AB2607"/>
          <cell r="AC2607"/>
          <cell r="AD2607"/>
          <cell r="AE2607"/>
          <cell r="AF2607"/>
          <cell r="AG2607"/>
          <cell r="AH2607"/>
          <cell r="AI2607"/>
          <cell r="AJ2607"/>
        </row>
        <row r="2608">
          <cell r="C2608" t="str">
            <v>SS9605</v>
          </cell>
          <cell r="D2608" t="str">
            <v>LIM</v>
          </cell>
          <cell r="E2608"/>
          <cell r="F2608" t="str">
            <v>KIA SORENTO III (UM) 2015-</v>
          </cell>
          <cell r="G2608" t="str">
            <v>KIA</v>
          </cell>
          <cell r="H2608" t="str">
            <v>54530C5100</v>
          </cell>
          <cell r="I2608"/>
          <cell r="J2608"/>
          <cell r="K2608"/>
          <cell r="L2608"/>
          <cell r="M2608"/>
          <cell r="N2608" t="str">
            <v>LOWER BALL JOINT</v>
          </cell>
          <cell r="O2608" t="str">
            <v>FRONT</v>
          </cell>
          <cell r="P2608" t="str">
            <v>LH/RH</v>
          </cell>
          <cell r="Q2608"/>
          <cell r="R2608" t="str">
            <v>M12 X 1.25</v>
          </cell>
          <cell r="S2608"/>
          <cell r="T2608"/>
          <cell r="U2608">
            <v>862</v>
          </cell>
          <cell r="V2608" t="str">
            <v>LIM</v>
          </cell>
          <cell r="W2608" t="str">
            <v>KI-165</v>
          </cell>
          <cell r="X2608">
            <v>4</v>
          </cell>
          <cell r="Y2608"/>
          <cell r="Z2608"/>
          <cell r="AA2608"/>
          <cell r="AB2608"/>
          <cell r="AC2608"/>
          <cell r="AD2608"/>
          <cell r="AE2608"/>
          <cell r="AF2608"/>
          <cell r="AG2608"/>
          <cell r="AH2608"/>
          <cell r="AI2608"/>
          <cell r="AJ2608"/>
        </row>
        <row r="2609">
          <cell r="C2609" t="str">
            <v>SS9606</v>
          </cell>
          <cell r="D2609" t="str">
            <v>LIM</v>
          </cell>
          <cell r="E2609"/>
          <cell r="F2609" t="str">
            <v>KIA SOUL (AM) 2009-</v>
          </cell>
          <cell r="G2609" t="str">
            <v>KIA</v>
          </cell>
          <cell r="H2609" t="str">
            <v>545002K200</v>
          </cell>
          <cell r="I2609"/>
          <cell r="J2609"/>
          <cell r="K2609"/>
          <cell r="L2609"/>
          <cell r="M2609"/>
          <cell r="N2609" t="str">
            <v xml:space="preserve">WISHBONE LEFT </v>
          </cell>
          <cell r="O2609" t="str">
            <v>FRONT</v>
          </cell>
          <cell r="P2609" t="str">
            <v>LH</v>
          </cell>
          <cell r="Q2609"/>
          <cell r="R2609"/>
          <cell r="S2609" t="str">
            <v>COMPLETE WITH BALL JOINT</v>
          </cell>
          <cell r="T2609" t="str">
            <v>UP TO 2011</v>
          </cell>
          <cell r="U2609">
            <v>3800</v>
          </cell>
          <cell r="V2609" t="str">
            <v>LIM</v>
          </cell>
          <cell r="W2609" t="str">
            <v>KI-459</v>
          </cell>
          <cell r="X2609">
            <v>19.559999999999999</v>
          </cell>
          <cell r="Y2609"/>
          <cell r="Z2609"/>
          <cell r="AA2609"/>
          <cell r="AB2609"/>
          <cell r="AC2609"/>
          <cell r="AD2609"/>
          <cell r="AE2609"/>
          <cell r="AF2609"/>
          <cell r="AG2609"/>
          <cell r="AH2609"/>
          <cell r="AI2609"/>
          <cell r="AJ2609"/>
        </row>
        <row r="2610">
          <cell r="C2610" t="str">
            <v>SS9607</v>
          </cell>
          <cell r="D2610" t="str">
            <v>LIM</v>
          </cell>
          <cell r="E2610"/>
          <cell r="F2610" t="str">
            <v>KIA SOUL (AM) 2009-</v>
          </cell>
          <cell r="G2610" t="str">
            <v>KIA</v>
          </cell>
          <cell r="H2610" t="str">
            <v>545012K200</v>
          </cell>
          <cell r="I2610"/>
          <cell r="J2610"/>
          <cell r="K2610"/>
          <cell r="L2610"/>
          <cell r="M2610"/>
          <cell r="N2610" t="str">
            <v>WISHBONE RIGHT</v>
          </cell>
          <cell r="O2610" t="str">
            <v>FRONT</v>
          </cell>
          <cell r="P2610" t="str">
            <v>RH</v>
          </cell>
          <cell r="Q2610"/>
          <cell r="R2610"/>
          <cell r="S2610" t="str">
            <v>COMPLETE WITH BALL JOINT</v>
          </cell>
          <cell r="T2610" t="str">
            <v>UP TO 2011</v>
          </cell>
          <cell r="U2610">
            <v>3800</v>
          </cell>
          <cell r="V2610" t="str">
            <v>LIM</v>
          </cell>
          <cell r="W2610" t="str">
            <v>KI-458</v>
          </cell>
          <cell r="X2610">
            <v>19.559999999999999</v>
          </cell>
          <cell r="Y2610"/>
          <cell r="Z2610"/>
          <cell r="AA2610"/>
          <cell r="AB2610"/>
          <cell r="AC2610"/>
          <cell r="AD2610"/>
          <cell r="AE2610"/>
          <cell r="AF2610"/>
          <cell r="AG2610"/>
          <cell r="AH2610"/>
          <cell r="AI2610"/>
          <cell r="AJ2610"/>
        </row>
        <row r="2611">
          <cell r="C2611" t="str">
            <v>SS9608</v>
          </cell>
          <cell r="D2611" t="str">
            <v>LIM</v>
          </cell>
          <cell r="E2611"/>
          <cell r="F2611" t="str">
            <v>LEXUS GS (S19) 2005-2012</v>
          </cell>
          <cell r="G2611" t="str">
            <v>LEXUS</v>
          </cell>
          <cell r="H2611">
            <v>4881030080</v>
          </cell>
          <cell r="I2611"/>
          <cell r="J2611"/>
          <cell r="K2611"/>
          <cell r="L2611"/>
          <cell r="M2611"/>
          <cell r="N2611" t="str">
            <v>FRONT LINK ROD LEFT</v>
          </cell>
          <cell r="O2611" t="str">
            <v>FRONT</v>
          </cell>
          <cell r="P2611" t="str">
            <v>LH</v>
          </cell>
          <cell r="Q2611"/>
          <cell r="R2611"/>
          <cell r="S2611" t="str">
            <v>AWD</v>
          </cell>
          <cell r="T2611"/>
          <cell r="U2611">
            <v>356</v>
          </cell>
          <cell r="V2611" t="str">
            <v>LIM</v>
          </cell>
          <cell r="W2611" t="str">
            <v>LX-267</v>
          </cell>
          <cell r="X2611">
            <v>3.86</v>
          </cell>
          <cell r="Y2611"/>
          <cell r="Z2611"/>
          <cell r="AA2611"/>
          <cell r="AB2611"/>
          <cell r="AC2611"/>
          <cell r="AD2611"/>
          <cell r="AE2611"/>
          <cell r="AF2611"/>
          <cell r="AG2611"/>
          <cell r="AH2611"/>
          <cell r="AI2611"/>
          <cell r="AJ2611"/>
        </row>
        <row r="2612">
          <cell r="C2612" t="str">
            <v>SS9609</v>
          </cell>
          <cell r="D2612" t="str">
            <v>LIM</v>
          </cell>
          <cell r="E2612"/>
          <cell r="F2612" t="str">
            <v>LEXUS GS (S19) 2005-2012</v>
          </cell>
          <cell r="G2612" t="str">
            <v>LEXUS</v>
          </cell>
          <cell r="H2612">
            <v>4882030100</v>
          </cell>
          <cell r="I2612"/>
          <cell r="J2612"/>
          <cell r="K2612"/>
          <cell r="L2612"/>
          <cell r="M2612"/>
          <cell r="N2612" t="str">
            <v>FRONT LINK ROD RIGHT</v>
          </cell>
          <cell r="O2612" t="str">
            <v>FRONT</v>
          </cell>
          <cell r="P2612" t="str">
            <v>RH</v>
          </cell>
          <cell r="Q2612"/>
          <cell r="R2612"/>
          <cell r="S2612" t="str">
            <v>AWD</v>
          </cell>
          <cell r="T2612"/>
          <cell r="U2612">
            <v>356</v>
          </cell>
          <cell r="V2612" t="str">
            <v>LIM</v>
          </cell>
          <cell r="W2612" t="str">
            <v>LX-266</v>
          </cell>
          <cell r="X2612">
            <v>3.86</v>
          </cell>
          <cell r="Y2612"/>
          <cell r="Z2612"/>
          <cell r="AA2612"/>
          <cell r="AB2612"/>
          <cell r="AC2612"/>
          <cell r="AD2612"/>
          <cell r="AE2612"/>
          <cell r="AF2612"/>
          <cell r="AG2612"/>
          <cell r="AH2612"/>
          <cell r="AI2612"/>
          <cell r="AJ2612"/>
        </row>
        <row r="2613">
          <cell r="C2613" t="str">
            <v>SS9610</v>
          </cell>
          <cell r="D2613" t="str">
            <v>LIM</v>
          </cell>
          <cell r="E2613"/>
          <cell r="F2613" t="str">
            <v>MERCEDES E-CLASS (212) 2009-</v>
          </cell>
          <cell r="G2613" t="str">
            <v>MERCEDES</v>
          </cell>
          <cell r="H2613" t="str">
            <v>212 320 25 89</v>
          </cell>
          <cell r="I2613"/>
          <cell r="J2613"/>
          <cell r="K2613"/>
          <cell r="L2613"/>
          <cell r="M2613"/>
          <cell r="N2613" t="str">
            <v>FRONT LINK ROD LEFT</v>
          </cell>
          <cell r="O2613" t="str">
            <v>FRONT</v>
          </cell>
          <cell r="P2613" t="str">
            <v>LH</v>
          </cell>
          <cell r="Q2613"/>
          <cell r="R2613"/>
          <cell r="S2613" t="str">
            <v>METAL TYPE</v>
          </cell>
          <cell r="T2613" t="str">
            <v>4 MATIC ONLY</v>
          </cell>
          <cell r="U2613">
            <v>410</v>
          </cell>
          <cell r="V2613" t="str">
            <v>LIM</v>
          </cell>
          <cell r="W2613" t="str">
            <v>M-287A</v>
          </cell>
          <cell r="X2613">
            <v>4.0999999999999996</v>
          </cell>
          <cell r="Y2613"/>
          <cell r="Z2613"/>
          <cell r="AA2613"/>
          <cell r="AB2613"/>
          <cell r="AC2613"/>
          <cell r="AD2613"/>
          <cell r="AE2613"/>
          <cell r="AF2613"/>
          <cell r="AG2613"/>
          <cell r="AH2613"/>
          <cell r="AI2613"/>
          <cell r="AJ2613"/>
        </row>
        <row r="2614">
          <cell r="C2614" t="str">
            <v>SS9611</v>
          </cell>
          <cell r="D2614" t="str">
            <v>LIM</v>
          </cell>
          <cell r="E2614"/>
          <cell r="F2614" t="str">
            <v>MERCEDES E-CLASS (212) 2009-</v>
          </cell>
          <cell r="G2614" t="str">
            <v>MERCEDES</v>
          </cell>
          <cell r="H2614" t="str">
            <v>212 320 26 89</v>
          </cell>
          <cell r="I2614"/>
          <cell r="J2614"/>
          <cell r="K2614"/>
          <cell r="L2614"/>
          <cell r="M2614"/>
          <cell r="N2614" t="str">
            <v>FRONT LINK ROD RIGHT</v>
          </cell>
          <cell r="O2614" t="str">
            <v>FRONT</v>
          </cell>
          <cell r="P2614" t="str">
            <v>RH</v>
          </cell>
          <cell r="Q2614"/>
          <cell r="R2614"/>
          <cell r="S2614" t="str">
            <v>METAL TYPE</v>
          </cell>
          <cell r="T2614" t="str">
            <v>4 MATIC ONLY</v>
          </cell>
          <cell r="U2614">
            <v>410</v>
          </cell>
          <cell r="V2614" t="str">
            <v>LIM</v>
          </cell>
          <cell r="W2614" t="str">
            <v>M-286A</v>
          </cell>
          <cell r="X2614">
            <v>4.0999999999999996</v>
          </cell>
          <cell r="Y2614"/>
          <cell r="Z2614"/>
          <cell r="AA2614"/>
          <cell r="AB2614"/>
          <cell r="AC2614"/>
          <cell r="AD2614"/>
          <cell r="AE2614"/>
          <cell r="AF2614"/>
          <cell r="AG2614"/>
          <cell r="AH2614"/>
          <cell r="AI2614"/>
          <cell r="AJ2614"/>
        </row>
        <row r="2615">
          <cell r="C2615" t="str">
            <v>SS9612</v>
          </cell>
          <cell r="D2615" t="str">
            <v>LIM</v>
          </cell>
          <cell r="E2615"/>
          <cell r="F2615" t="str">
            <v>MERCEDES SLK (172) 2011-</v>
          </cell>
          <cell r="G2615" t="str">
            <v>MERCEDES</v>
          </cell>
          <cell r="H2615">
            <v>1723230117</v>
          </cell>
          <cell r="I2615"/>
          <cell r="J2615"/>
          <cell r="K2615"/>
          <cell r="L2615"/>
          <cell r="M2615"/>
          <cell r="N2615" t="str">
            <v>FRONT LINK ROD LEFT</v>
          </cell>
          <cell r="O2615" t="str">
            <v>FRONT</v>
          </cell>
          <cell r="P2615" t="str">
            <v>LH</v>
          </cell>
          <cell r="Q2615"/>
          <cell r="R2615"/>
          <cell r="S2615" t="str">
            <v>METAL TYPE</v>
          </cell>
          <cell r="T2615"/>
          <cell r="U2615">
            <v>433</v>
          </cell>
          <cell r="V2615" t="str">
            <v>LIM</v>
          </cell>
          <cell r="W2615" t="str">
            <v>M-386A</v>
          </cell>
          <cell r="X2615">
            <v>3.5</v>
          </cell>
          <cell r="Y2615"/>
          <cell r="Z2615"/>
          <cell r="AA2615"/>
          <cell r="AB2615"/>
          <cell r="AC2615"/>
          <cell r="AD2615"/>
          <cell r="AE2615"/>
          <cell r="AF2615"/>
          <cell r="AG2615"/>
          <cell r="AH2615"/>
          <cell r="AI2615"/>
          <cell r="AJ2615"/>
        </row>
        <row r="2616">
          <cell r="C2616" t="str">
            <v>SS9613</v>
          </cell>
          <cell r="D2616" t="str">
            <v>LIM</v>
          </cell>
          <cell r="E2616"/>
          <cell r="F2616" t="str">
            <v>MERCEDES SLK (172) 2011-</v>
          </cell>
          <cell r="G2616" t="str">
            <v>MERCEDES</v>
          </cell>
          <cell r="H2616">
            <v>1723230217</v>
          </cell>
          <cell r="I2616"/>
          <cell r="J2616"/>
          <cell r="K2616"/>
          <cell r="L2616"/>
          <cell r="M2616"/>
          <cell r="N2616" t="str">
            <v>FRONT LINK ROD RIGHT</v>
          </cell>
          <cell r="O2616" t="str">
            <v>FRONT</v>
          </cell>
          <cell r="P2616" t="str">
            <v>RH</v>
          </cell>
          <cell r="Q2616"/>
          <cell r="R2616"/>
          <cell r="S2616" t="str">
            <v>METAL TYPE</v>
          </cell>
          <cell r="T2616"/>
          <cell r="U2616">
            <v>433</v>
          </cell>
          <cell r="V2616" t="str">
            <v>LIM</v>
          </cell>
          <cell r="W2616" t="str">
            <v>M-385A</v>
          </cell>
          <cell r="X2616">
            <v>3.5</v>
          </cell>
          <cell r="Y2616"/>
          <cell r="Z2616"/>
          <cell r="AA2616"/>
          <cell r="AB2616"/>
          <cell r="AC2616"/>
          <cell r="AD2616"/>
          <cell r="AE2616"/>
          <cell r="AF2616"/>
          <cell r="AG2616"/>
          <cell r="AH2616"/>
          <cell r="AI2616"/>
          <cell r="AJ2616"/>
        </row>
        <row r="2617">
          <cell r="C2617" t="str">
            <v>SS9614</v>
          </cell>
          <cell r="D2617" t="str">
            <v>LIM</v>
          </cell>
          <cell r="E2617"/>
          <cell r="F2617" t="str">
            <v>MERCEDES C-CLASS (204) 2007-2014</v>
          </cell>
          <cell r="G2617" t="str">
            <v>MERCEDES</v>
          </cell>
          <cell r="H2617">
            <v>2043304311</v>
          </cell>
          <cell r="I2617"/>
          <cell r="J2617"/>
          <cell r="K2617"/>
          <cell r="L2617"/>
          <cell r="M2617"/>
          <cell r="N2617" t="str">
            <v>CONTROL ARM LOWER LEFT</v>
          </cell>
          <cell r="O2617" t="str">
            <v>FRONT</v>
          </cell>
          <cell r="P2617" t="str">
            <v>LH</v>
          </cell>
          <cell r="Q2617"/>
          <cell r="R2617"/>
          <cell r="S2617" t="str">
            <v>ALUMINIUM  ,  WITH HYDROMOUNT BUSHING</v>
          </cell>
          <cell r="T2617" t="str">
            <v>WITHOUT 4 MATIC</v>
          </cell>
          <cell r="U2617">
            <v>1619</v>
          </cell>
          <cell r="V2617" t="str">
            <v>LIM</v>
          </cell>
          <cell r="W2617" t="str">
            <v>M-549</v>
          </cell>
          <cell r="X2617">
            <v>17.899999999999999</v>
          </cell>
          <cell r="Y2617"/>
          <cell r="Z2617"/>
          <cell r="AA2617"/>
          <cell r="AB2617"/>
          <cell r="AC2617"/>
          <cell r="AD2617"/>
          <cell r="AE2617"/>
          <cell r="AF2617"/>
          <cell r="AG2617"/>
          <cell r="AH2617"/>
          <cell r="AI2617"/>
          <cell r="AJ2617"/>
        </row>
        <row r="2618">
          <cell r="C2618" t="str">
            <v>SS9615</v>
          </cell>
          <cell r="D2618" t="str">
            <v>LIM</v>
          </cell>
          <cell r="E2618"/>
          <cell r="F2618" t="str">
            <v>MERCEDES C-CLASS (204) 2007-2014</v>
          </cell>
          <cell r="G2618" t="str">
            <v>MERCEDES</v>
          </cell>
          <cell r="H2618">
            <v>2043304411</v>
          </cell>
          <cell r="I2618"/>
          <cell r="J2618"/>
          <cell r="K2618"/>
          <cell r="L2618"/>
          <cell r="M2618"/>
          <cell r="N2618" t="str">
            <v>CONTROL ARM LOWER RIGHT</v>
          </cell>
          <cell r="O2618" t="str">
            <v>FRONT</v>
          </cell>
          <cell r="P2618" t="str">
            <v>RH</v>
          </cell>
          <cell r="Q2618"/>
          <cell r="R2618"/>
          <cell r="S2618" t="str">
            <v>ALUMINIUM  ,  WITH HYDROMOUNT BUSHING</v>
          </cell>
          <cell r="T2618" t="str">
            <v>WITHOUT 4 MATIC</v>
          </cell>
          <cell r="U2618">
            <v>1619</v>
          </cell>
          <cell r="V2618" t="str">
            <v>LIM</v>
          </cell>
          <cell r="W2618" t="str">
            <v>M-548</v>
          </cell>
          <cell r="X2618">
            <v>17.899999999999999</v>
          </cell>
          <cell r="Y2618"/>
          <cell r="Z2618"/>
          <cell r="AA2618"/>
          <cell r="AB2618"/>
          <cell r="AC2618"/>
          <cell r="AD2618"/>
          <cell r="AE2618"/>
          <cell r="AF2618"/>
          <cell r="AG2618"/>
          <cell r="AH2618"/>
          <cell r="AI2618"/>
          <cell r="AJ2618"/>
        </row>
        <row r="2619">
          <cell r="C2619" t="str">
            <v>SS9616</v>
          </cell>
          <cell r="D2619" t="str">
            <v>LIM</v>
          </cell>
          <cell r="E2619"/>
          <cell r="F2619" t="str">
            <v>MERCEDES C-CLASS (205) 2013-</v>
          </cell>
          <cell r="G2619" t="str">
            <v>MERCEDES</v>
          </cell>
          <cell r="H2619">
            <v>2053305901</v>
          </cell>
          <cell r="I2619"/>
          <cell r="J2619"/>
          <cell r="K2619"/>
          <cell r="L2619"/>
          <cell r="M2619"/>
          <cell r="N2619" t="str">
            <v>CONTROL ARM FRONT LOWER REARWARD LEFT</v>
          </cell>
          <cell r="O2619" t="str">
            <v>FRONT</v>
          </cell>
          <cell r="P2619" t="str">
            <v>LH</v>
          </cell>
          <cell r="Q2619"/>
          <cell r="R2619"/>
          <cell r="S2619"/>
          <cell r="T2619"/>
          <cell r="U2619">
            <v>1113</v>
          </cell>
          <cell r="V2619" t="str">
            <v>LIM</v>
          </cell>
          <cell r="W2619" t="str">
            <v>M-945</v>
          </cell>
          <cell r="X2619">
            <v>30.5</v>
          </cell>
          <cell r="Y2619"/>
          <cell r="Z2619"/>
          <cell r="AA2619"/>
          <cell r="AB2619"/>
          <cell r="AC2619"/>
          <cell r="AD2619"/>
          <cell r="AE2619"/>
          <cell r="AF2619"/>
          <cell r="AG2619"/>
          <cell r="AH2619"/>
          <cell r="AI2619"/>
          <cell r="AJ2619"/>
        </row>
        <row r="2620">
          <cell r="C2620" t="str">
            <v>SS9617</v>
          </cell>
          <cell r="D2620" t="str">
            <v>LIM</v>
          </cell>
          <cell r="E2620"/>
          <cell r="F2620" t="str">
            <v>MERCEDES C-CLASS (205) 2013-</v>
          </cell>
          <cell r="G2620" t="str">
            <v>MERCEDES</v>
          </cell>
          <cell r="H2620">
            <v>2053306001</v>
          </cell>
          <cell r="I2620"/>
          <cell r="J2620"/>
          <cell r="K2620"/>
          <cell r="L2620"/>
          <cell r="M2620"/>
          <cell r="N2620" t="str">
            <v>CONTROL ARM FRONT LOWER REARWARD RIGHT</v>
          </cell>
          <cell r="O2620" t="str">
            <v>FRONT</v>
          </cell>
          <cell r="P2620" t="str">
            <v>RH</v>
          </cell>
          <cell r="Q2620"/>
          <cell r="R2620"/>
          <cell r="S2620"/>
          <cell r="T2620"/>
          <cell r="U2620">
            <v>1113</v>
          </cell>
          <cell r="V2620" t="str">
            <v>LIM</v>
          </cell>
          <cell r="W2620" t="str">
            <v>M-944</v>
          </cell>
          <cell r="X2620">
            <v>30.5</v>
          </cell>
          <cell r="Y2620"/>
          <cell r="Z2620"/>
          <cell r="AA2620"/>
          <cell r="AB2620"/>
          <cell r="AC2620"/>
          <cell r="AD2620"/>
          <cell r="AE2620"/>
          <cell r="AF2620"/>
          <cell r="AG2620"/>
          <cell r="AH2620"/>
          <cell r="AI2620"/>
          <cell r="AJ2620"/>
        </row>
        <row r="2621">
          <cell r="C2621" t="str">
            <v>SS9618</v>
          </cell>
          <cell r="D2621" t="str">
            <v>LIM</v>
          </cell>
          <cell r="E2621"/>
          <cell r="F2621" t="str">
            <v>MERCEDES S-CLASS (222) 2013-</v>
          </cell>
          <cell r="G2621" t="str">
            <v>MERCEDES</v>
          </cell>
          <cell r="H2621">
            <v>2223200389</v>
          </cell>
          <cell r="I2621"/>
          <cell r="J2621"/>
          <cell r="K2621"/>
          <cell r="L2621"/>
          <cell r="M2621"/>
          <cell r="N2621" t="str">
            <v>REAR LINK ROD LEFT</v>
          </cell>
          <cell r="O2621" t="str">
            <v>REAR</v>
          </cell>
          <cell r="P2621" t="str">
            <v>LH</v>
          </cell>
          <cell r="Q2621"/>
          <cell r="R2621"/>
          <cell r="S2621" t="str">
            <v>M10 X 1.5    360MM LONG</v>
          </cell>
          <cell r="T2621" t="str">
            <v>WITHOUT ABC</v>
          </cell>
          <cell r="U2621">
            <v>428</v>
          </cell>
          <cell r="V2621" t="str">
            <v>LIM</v>
          </cell>
          <cell r="W2621" t="str">
            <v>M-975</v>
          </cell>
          <cell r="X2621">
            <v>5.25</v>
          </cell>
          <cell r="Y2621"/>
          <cell r="Z2621"/>
          <cell r="AA2621"/>
          <cell r="AB2621"/>
          <cell r="AC2621"/>
          <cell r="AD2621"/>
          <cell r="AE2621"/>
          <cell r="AF2621"/>
          <cell r="AG2621"/>
          <cell r="AH2621"/>
          <cell r="AI2621"/>
          <cell r="AJ2621"/>
        </row>
        <row r="2622">
          <cell r="C2622" t="str">
            <v>SS9619</v>
          </cell>
          <cell r="D2622" t="str">
            <v>LIM</v>
          </cell>
          <cell r="E2622"/>
          <cell r="F2622" t="str">
            <v>MERCEDES S-CLASS (222) 2013-</v>
          </cell>
          <cell r="G2622" t="str">
            <v>MERCEDES</v>
          </cell>
          <cell r="H2622">
            <v>2223200489</v>
          </cell>
          <cell r="I2622"/>
          <cell r="J2622"/>
          <cell r="K2622"/>
          <cell r="L2622"/>
          <cell r="M2622"/>
          <cell r="N2622" t="str">
            <v>REAR LINK ROD RIGHT</v>
          </cell>
          <cell r="O2622" t="str">
            <v>REAR</v>
          </cell>
          <cell r="P2622" t="str">
            <v>RH</v>
          </cell>
          <cell r="Q2622"/>
          <cell r="R2622"/>
          <cell r="S2622" t="str">
            <v>M10 X 1.5    360MM LONG</v>
          </cell>
          <cell r="T2622" t="str">
            <v>WITHOUT ABC</v>
          </cell>
          <cell r="U2622">
            <v>428</v>
          </cell>
          <cell r="V2622" t="str">
            <v>LIM</v>
          </cell>
          <cell r="W2622" t="str">
            <v>M-974</v>
          </cell>
          <cell r="X2622">
            <v>5.25</v>
          </cell>
          <cell r="Y2622"/>
          <cell r="Z2622"/>
          <cell r="AA2622"/>
          <cell r="AB2622"/>
          <cell r="AC2622"/>
          <cell r="AD2622"/>
          <cell r="AE2622"/>
          <cell r="AF2622"/>
          <cell r="AG2622"/>
          <cell r="AH2622"/>
          <cell r="AI2622"/>
          <cell r="AJ2622"/>
        </row>
        <row r="2623">
          <cell r="C2623" t="str">
            <v>SS9620</v>
          </cell>
          <cell r="D2623" t="str">
            <v>LIM</v>
          </cell>
          <cell r="E2623"/>
          <cell r="F2623" t="str">
            <v>MAZDA 3 (BM) 2013-</v>
          </cell>
          <cell r="G2623" t="str">
            <v>MAZDA</v>
          </cell>
          <cell r="H2623" t="str">
            <v>B45A28250</v>
          </cell>
          <cell r="I2623"/>
          <cell r="J2623"/>
          <cell r="K2623"/>
          <cell r="L2623"/>
          <cell r="M2623"/>
          <cell r="N2623" t="str">
            <v>REAR LATERAL ARM LEFT</v>
          </cell>
          <cell r="O2623" t="str">
            <v>REAR</v>
          </cell>
          <cell r="P2623" t="str">
            <v>LH</v>
          </cell>
          <cell r="Q2623"/>
          <cell r="R2623"/>
          <cell r="S2623"/>
          <cell r="T2623"/>
          <cell r="U2623"/>
          <cell r="V2623" t="str">
            <v>LIM</v>
          </cell>
          <cell r="W2623" t="str">
            <v>MA-390</v>
          </cell>
          <cell r="X2623">
            <v>8.3000000000000007</v>
          </cell>
          <cell r="Y2623"/>
          <cell r="Z2623"/>
          <cell r="AA2623"/>
          <cell r="AB2623"/>
          <cell r="AC2623"/>
          <cell r="AD2623"/>
          <cell r="AE2623"/>
          <cell r="AF2623"/>
          <cell r="AG2623"/>
          <cell r="AH2623"/>
          <cell r="AI2623"/>
          <cell r="AJ2623"/>
        </row>
        <row r="2624">
          <cell r="C2624" t="str">
            <v>SS9621</v>
          </cell>
          <cell r="D2624" t="str">
            <v>LIM</v>
          </cell>
          <cell r="E2624"/>
          <cell r="F2624" t="str">
            <v>MAZDA 3 (BM) 2013-</v>
          </cell>
          <cell r="G2624" t="str">
            <v>MAZDA</v>
          </cell>
          <cell r="H2624" t="str">
            <v>B45A28200</v>
          </cell>
          <cell r="I2624"/>
          <cell r="J2624"/>
          <cell r="K2624"/>
          <cell r="L2624"/>
          <cell r="M2624"/>
          <cell r="N2624" t="str">
            <v>REAR LATERAL ARM RIGHT</v>
          </cell>
          <cell r="O2624" t="str">
            <v>REAR</v>
          </cell>
          <cell r="P2624" t="str">
            <v>RH</v>
          </cell>
          <cell r="Q2624"/>
          <cell r="R2624"/>
          <cell r="S2624"/>
          <cell r="T2624"/>
          <cell r="U2624"/>
          <cell r="V2624" t="str">
            <v>LIM</v>
          </cell>
          <cell r="W2624" t="str">
            <v>MA-389</v>
          </cell>
          <cell r="X2624">
            <v>8.3000000000000007</v>
          </cell>
          <cell r="Y2624"/>
          <cell r="Z2624"/>
          <cell r="AA2624"/>
          <cell r="AB2624"/>
          <cell r="AC2624"/>
          <cell r="AD2624"/>
          <cell r="AE2624"/>
          <cell r="AF2624"/>
          <cell r="AG2624"/>
          <cell r="AH2624"/>
          <cell r="AI2624"/>
          <cell r="AJ2624"/>
        </row>
        <row r="2625">
          <cell r="C2625" t="str">
            <v>SS9622</v>
          </cell>
          <cell r="D2625" t="str">
            <v>LIM</v>
          </cell>
          <cell r="E2625"/>
          <cell r="F2625" t="str">
            <v>MAZDA 6 (GG) 2002-2008</v>
          </cell>
          <cell r="G2625" t="str">
            <v>MAZDA</v>
          </cell>
          <cell r="H2625" t="str">
            <v>G26A28C10</v>
          </cell>
          <cell r="I2625"/>
          <cell r="J2625"/>
          <cell r="K2625"/>
          <cell r="L2625"/>
          <cell r="M2625"/>
          <cell r="N2625" t="str">
            <v>REAR LATERAL ARM</v>
          </cell>
          <cell r="O2625" t="str">
            <v>REAR</v>
          </cell>
          <cell r="P2625" t="str">
            <v>LH/RH</v>
          </cell>
          <cell r="Q2625"/>
          <cell r="R2625"/>
          <cell r="S2625"/>
          <cell r="T2625"/>
          <cell r="U2625"/>
          <cell r="V2625" t="str">
            <v>LIM</v>
          </cell>
          <cell r="W2625" t="str">
            <v>MA-715</v>
          </cell>
          <cell r="X2625">
            <v>9.9</v>
          </cell>
          <cell r="Y2625"/>
          <cell r="Z2625"/>
          <cell r="AA2625"/>
          <cell r="AB2625"/>
          <cell r="AC2625"/>
          <cell r="AD2625"/>
          <cell r="AE2625"/>
          <cell r="AF2625"/>
          <cell r="AG2625"/>
          <cell r="AH2625"/>
          <cell r="AI2625"/>
          <cell r="AJ2625"/>
        </row>
        <row r="2626">
          <cell r="C2626" t="str">
            <v>SS9623</v>
          </cell>
          <cell r="D2626" t="str">
            <v>LIM</v>
          </cell>
          <cell r="E2626"/>
          <cell r="F2626" t="str">
            <v>MAZDA CX-9 (TB) 2006-</v>
          </cell>
          <cell r="G2626" t="str">
            <v>MAZDA</v>
          </cell>
          <cell r="H2626" t="str">
            <v>L20628170A</v>
          </cell>
          <cell r="I2626"/>
          <cell r="J2626"/>
          <cell r="K2626"/>
          <cell r="L2626"/>
          <cell r="M2626"/>
          <cell r="N2626" t="str">
            <v>REAR LINK ROD</v>
          </cell>
          <cell r="O2626" t="str">
            <v>REAR</v>
          </cell>
          <cell r="P2626" t="str">
            <v>LH/RH</v>
          </cell>
          <cell r="Q2626"/>
          <cell r="R2626"/>
          <cell r="S2626"/>
          <cell r="T2626"/>
          <cell r="U2626">
            <v>238</v>
          </cell>
          <cell r="V2626" t="str">
            <v>LIM</v>
          </cell>
          <cell r="W2626" t="str">
            <v>MA-810</v>
          </cell>
          <cell r="X2626">
            <v>2.33</v>
          </cell>
          <cell r="Y2626"/>
          <cell r="Z2626"/>
          <cell r="AA2626"/>
          <cell r="AB2626"/>
          <cell r="AC2626"/>
          <cell r="AD2626"/>
          <cell r="AE2626"/>
          <cell r="AF2626"/>
          <cell r="AG2626"/>
          <cell r="AH2626"/>
          <cell r="AI2626"/>
          <cell r="AJ2626"/>
        </row>
        <row r="2627">
          <cell r="C2627" t="str">
            <v>SS9624</v>
          </cell>
          <cell r="D2627" t="str">
            <v>LIM</v>
          </cell>
          <cell r="E2627"/>
          <cell r="F2627" t="str">
            <v>MITSUBISHI ASX 2010-</v>
          </cell>
          <cell r="G2627" t="str">
            <v>MITSUBISHI</v>
          </cell>
          <cell r="H2627" t="str">
            <v>4113A011</v>
          </cell>
          <cell r="I2627"/>
          <cell r="J2627"/>
          <cell r="K2627"/>
          <cell r="L2627"/>
          <cell r="M2627"/>
          <cell r="N2627" t="str">
            <v>REAR LOWER LATERAL ARM</v>
          </cell>
          <cell r="O2627" t="str">
            <v>REAR</v>
          </cell>
          <cell r="P2627" t="str">
            <v>LH/RH</v>
          </cell>
          <cell r="Q2627"/>
          <cell r="R2627"/>
          <cell r="S2627"/>
          <cell r="T2627"/>
          <cell r="U2627">
            <v>2580</v>
          </cell>
          <cell r="V2627" t="str">
            <v>LIM</v>
          </cell>
          <cell r="W2627" t="str">
            <v>MI-477</v>
          </cell>
          <cell r="X2627">
            <v>15</v>
          </cell>
          <cell r="Y2627"/>
          <cell r="Z2627"/>
          <cell r="AA2627"/>
          <cell r="AB2627"/>
          <cell r="AC2627"/>
          <cell r="AD2627"/>
          <cell r="AE2627"/>
          <cell r="AF2627"/>
          <cell r="AG2627"/>
          <cell r="AH2627"/>
          <cell r="AI2627"/>
          <cell r="AJ2627"/>
        </row>
        <row r="2628">
          <cell r="C2628" t="str">
            <v>SS9625</v>
          </cell>
          <cell r="D2628" t="str">
            <v>LIM</v>
          </cell>
          <cell r="E2628"/>
          <cell r="F2628" t="str">
            <v>CITROEN C5 III 2008-2017</v>
          </cell>
          <cell r="G2628" t="str">
            <v>CITROEN</v>
          </cell>
          <cell r="H2628" t="str">
            <v>5178.47</v>
          </cell>
          <cell r="I2628"/>
          <cell r="J2628"/>
          <cell r="K2628"/>
          <cell r="L2628"/>
          <cell r="M2628"/>
          <cell r="N2628" t="str">
            <v>REAR AXLE ARM FORWARD LEFT AND RIGHT</v>
          </cell>
          <cell r="O2628" t="str">
            <v>REAR</v>
          </cell>
          <cell r="P2628" t="str">
            <v>LH/RH</v>
          </cell>
          <cell r="Q2628"/>
          <cell r="R2628"/>
          <cell r="S2628"/>
          <cell r="T2628"/>
          <cell r="U2628">
            <v>700</v>
          </cell>
          <cell r="V2628" t="str">
            <v>LIM</v>
          </cell>
          <cell r="W2628" t="str">
            <v>P-477</v>
          </cell>
          <cell r="X2628">
            <v>14</v>
          </cell>
          <cell r="Y2628"/>
          <cell r="Z2628"/>
          <cell r="AA2628"/>
          <cell r="AB2628"/>
          <cell r="AC2628"/>
          <cell r="AD2628"/>
          <cell r="AE2628"/>
          <cell r="AF2628"/>
          <cell r="AG2628"/>
          <cell r="AH2628"/>
          <cell r="AI2628"/>
          <cell r="AJ2628"/>
        </row>
        <row r="2629">
          <cell r="C2629" t="str">
            <v>SS9626</v>
          </cell>
          <cell r="D2629" t="str">
            <v>S/S BY SS9487</v>
          </cell>
          <cell r="E2629"/>
          <cell r="F2629" t="str">
            <v>RENAULT MEGANE IV 2016-</v>
          </cell>
          <cell r="G2629" t="str">
            <v>RENAULT</v>
          </cell>
          <cell r="H2629" t="str">
            <v>545057449R</v>
          </cell>
          <cell r="I2629"/>
          <cell r="J2629"/>
          <cell r="K2629"/>
          <cell r="L2629"/>
          <cell r="M2629"/>
          <cell r="N2629" t="str">
            <v>WISHBONE LEFT</v>
          </cell>
          <cell r="O2629" t="str">
            <v>FRONT</v>
          </cell>
          <cell r="P2629" t="str">
            <v>LH</v>
          </cell>
          <cell r="Q2629"/>
          <cell r="R2629"/>
          <cell r="S2629"/>
          <cell r="T2629" t="str">
            <v>TYRES 15/17IN</v>
          </cell>
          <cell r="U2629">
            <v>3850</v>
          </cell>
          <cell r="V2629" t="str">
            <v>LIM</v>
          </cell>
          <cell r="W2629" t="str">
            <v>R-929</v>
          </cell>
          <cell r="X2629">
            <v>13.5</v>
          </cell>
          <cell r="Y2629"/>
          <cell r="Z2629"/>
          <cell r="AA2629"/>
          <cell r="AB2629"/>
          <cell r="AC2629"/>
          <cell r="AD2629"/>
          <cell r="AE2629"/>
          <cell r="AF2629"/>
          <cell r="AG2629"/>
          <cell r="AH2629"/>
          <cell r="AI2629"/>
          <cell r="AJ2629"/>
        </row>
        <row r="2630">
          <cell r="C2630" t="str">
            <v>SS9627</v>
          </cell>
          <cell r="D2630" t="str">
            <v>S/S BY SS9488</v>
          </cell>
          <cell r="E2630"/>
          <cell r="F2630" t="str">
            <v>RENAULT MEGANE IV 2016-</v>
          </cell>
          <cell r="G2630" t="str">
            <v>RENAULT</v>
          </cell>
          <cell r="H2630" t="str">
            <v>545045297R</v>
          </cell>
          <cell r="I2630"/>
          <cell r="J2630"/>
          <cell r="K2630"/>
          <cell r="L2630"/>
          <cell r="M2630"/>
          <cell r="N2630" t="str">
            <v>WISHBONE RIGHT</v>
          </cell>
          <cell r="O2630" t="str">
            <v>FRONT</v>
          </cell>
          <cell r="P2630" t="str">
            <v>RH</v>
          </cell>
          <cell r="Q2630"/>
          <cell r="R2630"/>
          <cell r="S2630"/>
          <cell r="T2630" t="str">
            <v>TYRES 15/17IN</v>
          </cell>
          <cell r="U2630">
            <v>3850</v>
          </cell>
          <cell r="V2630" t="str">
            <v>LIM</v>
          </cell>
          <cell r="W2630" t="str">
            <v>R-928</v>
          </cell>
          <cell r="X2630">
            <v>13.5</v>
          </cell>
          <cell r="Y2630"/>
          <cell r="Z2630"/>
          <cell r="AA2630"/>
          <cell r="AB2630"/>
          <cell r="AC2630"/>
          <cell r="AD2630"/>
          <cell r="AE2630"/>
          <cell r="AF2630"/>
          <cell r="AG2630"/>
          <cell r="AH2630"/>
          <cell r="AI2630"/>
          <cell r="AJ2630"/>
        </row>
        <row r="2631">
          <cell r="C2631" t="str">
            <v>SS9628</v>
          </cell>
          <cell r="D2631" t="str">
            <v>LIM</v>
          </cell>
          <cell r="E2631"/>
          <cell r="F2631">
            <v>0</v>
          </cell>
          <cell r="G2631"/>
          <cell r="H2631"/>
          <cell r="I2631"/>
          <cell r="J2631"/>
          <cell r="K2631"/>
          <cell r="L2631"/>
          <cell r="M2631"/>
          <cell r="N2631"/>
          <cell r="O2631"/>
          <cell r="P2631"/>
          <cell r="Q2631"/>
          <cell r="R2631"/>
          <cell r="S2631"/>
          <cell r="T2631"/>
          <cell r="U2631"/>
          <cell r="V2631"/>
          <cell r="W2631"/>
          <cell r="X2631"/>
          <cell r="Y2631"/>
          <cell r="Z2631"/>
          <cell r="AA2631"/>
          <cell r="AB2631"/>
          <cell r="AC2631"/>
          <cell r="AD2631"/>
          <cell r="AE2631"/>
          <cell r="AF2631"/>
          <cell r="AG2631"/>
          <cell r="AH2631"/>
          <cell r="AI2631"/>
          <cell r="AJ2631"/>
        </row>
        <row r="2632">
          <cell r="C2632" t="str">
            <v>SS9629</v>
          </cell>
          <cell r="D2632" t="str">
            <v>LIM</v>
          </cell>
          <cell r="E2632"/>
          <cell r="F2632">
            <v>0</v>
          </cell>
          <cell r="G2632"/>
          <cell r="H2632"/>
          <cell r="I2632"/>
          <cell r="J2632"/>
          <cell r="K2632"/>
          <cell r="L2632"/>
          <cell r="M2632"/>
          <cell r="N2632"/>
          <cell r="O2632"/>
          <cell r="P2632"/>
          <cell r="Q2632"/>
          <cell r="R2632"/>
          <cell r="S2632"/>
          <cell r="T2632"/>
          <cell r="U2632"/>
          <cell r="V2632"/>
          <cell r="W2632"/>
          <cell r="X2632"/>
          <cell r="Y2632"/>
          <cell r="Z2632"/>
          <cell r="AA2632"/>
          <cell r="AB2632"/>
          <cell r="AC2632"/>
          <cell r="AD2632"/>
          <cell r="AE2632"/>
          <cell r="AF2632"/>
          <cell r="AG2632"/>
          <cell r="AH2632"/>
          <cell r="AI2632"/>
          <cell r="AJ2632"/>
        </row>
        <row r="2633">
          <cell r="C2633" t="str">
            <v>SS9630</v>
          </cell>
          <cell r="D2633" t="str">
            <v>LIM</v>
          </cell>
          <cell r="E2633"/>
          <cell r="F2633">
            <v>0</v>
          </cell>
          <cell r="G2633"/>
          <cell r="H2633"/>
          <cell r="I2633"/>
          <cell r="J2633"/>
          <cell r="K2633"/>
          <cell r="L2633"/>
          <cell r="M2633"/>
          <cell r="N2633"/>
          <cell r="O2633"/>
          <cell r="P2633"/>
          <cell r="Q2633"/>
          <cell r="R2633"/>
          <cell r="S2633"/>
          <cell r="T2633"/>
          <cell r="U2633"/>
          <cell r="V2633"/>
          <cell r="W2633"/>
          <cell r="X2633"/>
          <cell r="Y2633"/>
          <cell r="Z2633"/>
          <cell r="AA2633"/>
          <cell r="AB2633"/>
          <cell r="AC2633"/>
          <cell r="AD2633"/>
          <cell r="AE2633"/>
          <cell r="AF2633"/>
          <cell r="AG2633"/>
          <cell r="AH2633"/>
          <cell r="AI2633"/>
          <cell r="AJ2633"/>
        </row>
        <row r="2634">
          <cell r="C2634" t="str">
            <v>SS9631</v>
          </cell>
          <cell r="D2634" t="str">
            <v>LIM</v>
          </cell>
          <cell r="E2634"/>
          <cell r="F2634">
            <v>0</v>
          </cell>
          <cell r="G2634"/>
          <cell r="H2634"/>
          <cell r="I2634"/>
          <cell r="J2634"/>
          <cell r="K2634"/>
          <cell r="L2634"/>
          <cell r="M2634"/>
          <cell r="N2634"/>
          <cell r="O2634"/>
          <cell r="P2634"/>
          <cell r="Q2634"/>
          <cell r="R2634"/>
          <cell r="S2634"/>
          <cell r="T2634"/>
          <cell r="U2634"/>
          <cell r="V2634"/>
          <cell r="W2634"/>
          <cell r="X2634"/>
          <cell r="Y2634"/>
          <cell r="Z2634"/>
          <cell r="AA2634"/>
          <cell r="AB2634"/>
          <cell r="AC2634"/>
          <cell r="AD2634"/>
          <cell r="AE2634"/>
          <cell r="AF2634"/>
          <cell r="AG2634"/>
          <cell r="AH2634"/>
          <cell r="AI2634"/>
          <cell r="AJ2634"/>
        </row>
        <row r="2635">
          <cell r="C2635" t="str">
            <v>SS9632</v>
          </cell>
          <cell r="D2635" t="str">
            <v>LIM</v>
          </cell>
          <cell r="E2635"/>
          <cell r="F2635">
            <v>0</v>
          </cell>
          <cell r="G2635"/>
          <cell r="H2635"/>
          <cell r="I2635"/>
          <cell r="J2635"/>
          <cell r="K2635"/>
          <cell r="L2635"/>
          <cell r="M2635"/>
          <cell r="N2635"/>
          <cell r="O2635"/>
          <cell r="P2635"/>
          <cell r="Q2635"/>
          <cell r="R2635"/>
          <cell r="S2635"/>
          <cell r="T2635"/>
          <cell r="U2635"/>
          <cell r="V2635"/>
          <cell r="W2635"/>
          <cell r="X2635"/>
          <cell r="Y2635"/>
          <cell r="Z2635"/>
          <cell r="AA2635"/>
          <cell r="AB2635"/>
          <cell r="AC2635"/>
          <cell r="AD2635"/>
          <cell r="AE2635"/>
          <cell r="AF2635"/>
          <cell r="AG2635"/>
          <cell r="AH2635"/>
          <cell r="AI2635"/>
          <cell r="AJ2635"/>
        </row>
        <row r="2636">
          <cell r="C2636" t="str">
            <v>SS9633K</v>
          </cell>
          <cell r="D2636" t="str">
            <v>KAUTEK</v>
          </cell>
          <cell r="E2636"/>
          <cell r="F2636" t="str">
            <v>AUDI Q7 (4L) 2006-2016</v>
          </cell>
          <cell r="G2636" t="str">
            <v>AUDI</v>
          </cell>
          <cell r="H2636" t="str">
            <v>7L0511413E</v>
          </cell>
          <cell r="I2636"/>
          <cell r="J2636"/>
          <cell r="K2636"/>
          <cell r="L2636"/>
          <cell r="M2636"/>
          <cell r="N2636" t="str">
            <v>ANTI ROLL BAR BUSH KIT REAR</v>
          </cell>
          <cell r="O2636" t="str">
            <v>REAR</v>
          </cell>
          <cell r="P2636" t="str">
            <v>LH/RH</v>
          </cell>
          <cell r="Q2636"/>
          <cell r="R2636"/>
          <cell r="S2636" t="str">
            <v>24MM</v>
          </cell>
          <cell r="T2636"/>
          <cell r="U2636">
            <v>200</v>
          </cell>
          <cell r="V2636"/>
          <cell r="W2636"/>
          <cell r="X2636"/>
          <cell r="Y2636" t="str">
            <v>KAUTEK</v>
          </cell>
          <cell r="Z2636" t="str">
            <v>AU-BS080ST</v>
          </cell>
          <cell r="AA2636">
            <v>5.8</v>
          </cell>
          <cell r="AB2636"/>
          <cell r="AC2636"/>
          <cell r="AD2636"/>
          <cell r="AE2636"/>
          <cell r="AF2636"/>
          <cell r="AG2636"/>
          <cell r="AH2636"/>
          <cell r="AI2636"/>
          <cell r="AJ2636"/>
        </row>
        <row r="2637">
          <cell r="C2637" t="str">
            <v>SS9634</v>
          </cell>
          <cell r="D2637" t="str">
            <v>KAUTEK</v>
          </cell>
          <cell r="E2637"/>
          <cell r="F2637" t="str">
            <v>AUDI TT (8J) 2006-2014</v>
          </cell>
          <cell r="G2637" t="str">
            <v>AUDI</v>
          </cell>
          <cell r="H2637" t="str">
            <v>8J0199231</v>
          </cell>
          <cell r="I2637"/>
          <cell r="J2637"/>
          <cell r="K2637"/>
          <cell r="L2637"/>
          <cell r="M2637"/>
          <cell r="N2637" t="str">
            <v>WISHBONE BUSH FRONT LOWER REARWARD</v>
          </cell>
          <cell r="O2637" t="str">
            <v>FRONT</v>
          </cell>
          <cell r="P2637" t="str">
            <v>LH/RH</v>
          </cell>
          <cell r="Q2637"/>
          <cell r="R2637"/>
          <cell r="S2637"/>
          <cell r="T2637"/>
          <cell r="U2637">
            <v>723</v>
          </cell>
          <cell r="V2637"/>
          <cell r="W2637"/>
          <cell r="X2637"/>
          <cell r="Y2637" t="str">
            <v>KAUTEK</v>
          </cell>
          <cell r="Z2637" t="str">
            <v>AU-BS084</v>
          </cell>
          <cell r="AA2637">
            <v>6.1</v>
          </cell>
          <cell r="AB2637"/>
          <cell r="AC2637"/>
          <cell r="AD2637"/>
          <cell r="AE2637"/>
          <cell r="AF2637"/>
          <cell r="AG2637"/>
          <cell r="AH2637"/>
          <cell r="AI2637"/>
          <cell r="AJ2637"/>
        </row>
        <row r="2638">
          <cell r="C2638" t="str">
            <v>SS9635</v>
          </cell>
          <cell r="D2638" t="str">
            <v>KAUTEK</v>
          </cell>
          <cell r="E2638"/>
          <cell r="F2638" t="str">
            <v>BMW 5 (E60) 2001-2010</v>
          </cell>
          <cell r="G2638" t="str">
            <v>BMW</v>
          </cell>
          <cell r="H2638">
            <v>33316770826</v>
          </cell>
          <cell r="I2638"/>
          <cell r="J2638"/>
          <cell r="K2638"/>
          <cell r="L2638"/>
          <cell r="M2638"/>
          <cell r="N2638" t="str">
            <v>AXLE BEAM MOUNTING REAR</v>
          </cell>
          <cell r="O2638" t="str">
            <v>REAR</v>
          </cell>
          <cell r="P2638" t="str">
            <v>LH/RH</v>
          </cell>
          <cell r="Q2638"/>
          <cell r="R2638"/>
          <cell r="S2638"/>
          <cell r="T2638"/>
          <cell r="U2638">
            <v>750</v>
          </cell>
          <cell r="V2638"/>
          <cell r="W2638"/>
          <cell r="X2638"/>
          <cell r="Y2638" t="str">
            <v>KAUTEK</v>
          </cell>
          <cell r="Z2638" t="str">
            <v>BM-BS135</v>
          </cell>
          <cell r="AA2638">
            <v>5.2</v>
          </cell>
          <cell r="AB2638"/>
          <cell r="AC2638"/>
          <cell r="AD2638"/>
          <cell r="AE2638"/>
          <cell r="AF2638"/>
          <cell r="AG2638"/>
          <cell r="AH2638"/>
          <cell r="AI2638"/>
          <cell r="AJ2638"/>
        </row>
        <row r="2639">
          <cell r="C2639" t="str">
            <v>SS9636</v>
          </cell>
          <cell r="D2639" t="str">
            <v>KAUTEK</v>
          </cell>
          <cell r="E2639"/>
          <cell r="F2639" t="str">
            <v>BMW 5 (E60) 2001-2010</v>
          </cell>
          <cell r="G2639" t="str">
            <v>BMW</v>
          </cell>
          <cell r="H2639" t="str">
            <v>33326768268*</v>
          </cell>
          <cell r="I2639"/>
          <cell r="J2639"/>
          <cell r="K2639"/>
          <cell r="L2639"/>
          <cell r="M2639"/>
          <cell r="N2639" t="str">
            <v>CONTROL ARM BUSH REAR LOWER FORWARD</v>
          </cell>
          <cell r="O2639" t="str">
            <v>REAR</v>
          </cell>
          <cell r="P2639" t="str">
            <v>LH/RH</v>
          </cell>
          <cell r="Q2639"/>
          <cell r="R2639"/>
          <cell r="S2639"/>
          <cell r="T2639"/>
          <cell r="U2639">
            <v>74</v>
          </cell>
          <cell r="V2639"/>
          <cell r="W2639"/>
          <cell r="X2639"/>
          <cell r="Y2639" t="str">
            <v>KAUTEK</v>
          </cell>
          <cell r="Z2639" t="str">
            <v>BM-BS127</v>
          </cell>
          <cell r="AA2639">
            <v>1.7</v>
          </cell>
          <cell r="AB2639"/>
          <cell r="AC2639"/>
          <cell r="AD2639"/>
          <cell r="AE2639"/>
          <cell r="AF2639"/>
          <cell r="AG2639"/>
          <cell r="AH2639"/>
          <cell r="AI2639"/>
          <cell r="AJ2639"/>
        </row>
        <row r="2640">
          <cell r="C2640" t="str">
            <v>SS9637</v>
          </cell>
          <cell r="D2640" t="str">
            <v>KAUTEK</v>
          </cell>
          <cell r="E2640"/>
          <cell r="F2640" t="str">
            <v>BMW 5 (F07) 2009-2017</v>
          </cell>
          <cell r="G2640" t="str">
            <v>BMW</v>
          </cell>
          <cell r="H2640" t="str">
            <v>33326779851*</v>
          </cell>
          <cell r="I2640"/>
          <cell r="J2640"/>
          <cell r="K2640"/>
          <cell r="L2640"/>
          <cell r="M2640"/>
          <cell r="N2640" t="str">
            <v>CONTROL ARM BUSH REAR UPPER FORWARD OUTER</v>
          </cell>
          <cell r="O2640" t="str">
            <v>REAR</v>
          </cell>
          <cell r="P2640" t="str">
            <v>LH/RH</v>
          </cell>
          <cell r="Q2640"/>
          <cell r="R2640"/>
          <cell r="S2640"/>
          <cell r="T2640"/>
          <cell r="U2640">
            <v>397</v>
          </cell>
          <cell r="V2640"/>
          <cell r="W2640"/>
          <cell r="X2640"/>
          <cell r="Y2640" t="str">
            <v>KAUTEK</v>
          </cell>
          <cell r="Z2640" t="str">
            <v>BM-BS130</v>
          </cell>
          <cell r="AA2640">
            <v>3.1</v>
          </cell>
          <cell r="AB2640"/>
          <cell r="AC2640"/>
          <cell r="AD2640"/>
          <cell r="AE2640"/>
          <cell r="AF2640"/>
          <cell r="AG2640"/>
          <cell r="AH2640"/>
          <cell r="AI2640"/>
          <cell r="AJ2640"/>
        </row>
        <row r="2641">
          <cell r="C2641" t="str">
            <v>SS9638</v>
          </cell>
          <cell r="D2641" t="str">
            <v>KAUTEK</v>
          </cell>
          <cell r="E2641"/>
          <cell r="F2641" t="str">
            <v>BMW 5 (F07) 2009-2017</v>
          </cell>
          <cell r="G2641" t="str">
            <v>BMW</v>
          </cell>
          <cell r="H2641" t="str">
            <v>33326779851*</v>
          </cell>
          <cell r="I2641"/>
          <cell r="J2641"/>
          <cell r="K2641"/>
          <cell r="L2641"/>
          <cell r="M2641"/>
          <cell r="N2641" t="str">
            <v>CONTROL ARM BUSH REAR UPPER FORWARD INNER</v>
          </cell>
          <cell r="O2641" t="str">
            <v>REAR</v>
          </cell>
          <cell r="P2641" t="str">
            <v>LH/RH</v>
          </cell>
          <cell r="Q2641"/>
          <cell r="R2641"/>
          <cell r="S2641"/>
          <cell r="T2641"/>
          <cell r="U2641">
            <v>177</v>
          </cell>
          <cell r="V2641"/>
          <cell r="W2641"/>
          <cell r="X2641"/>
          <cell r="Y2641" t="str">
            <v>KAUTEK</v>
          </cell>
          <cell r="Z2641" t="str">
            <v>BM-BS131</v>
          </cell>
          <cell r="AA2641">
            <v>3</v>
          </cell>
          <cell r="AB2641"/>
          <cell r="AC2641"/>
          <cell r="AD2641"/>
          <cell r="AE2641"/>
          <cell r="AF2641"/>
          <cell r="AG2641"/>
          <cell r="AH2641"/>
          <cell r="AI2641"/>
          <cell r="AJ2641"/>
        </row>
        <row r="2642">
          <cell r="C2642" t="str">
            <v>SS9639</v>
          </cell>
          <cell r="D2642" t="str">
            <v>S/S BY SS9532</v>
          </cell>
          <cell r="E2642"/>
          <cell r="F2642" t="str">
            <v>BMW 5 (F07) 2009-2017</v>
          </cell>
          <cell r="G2642" t="str">
            <v>BMW</v>
          </cell>
          <cell r="H2642" t="str">
            <v>31126777743*</v>
          </cell>
          <cell r="I2642"/>
          <cell r="J2642"/>
          <cell r="K2642"/>
          <cell r="L2642"/>
          <cell r="M2642"/>
          <cell r="N2642" t="str">
            <v>CONTROL ARM BUSH FRONT REARWARD LOWER INNER</v>
          </cell>
          <cell r="O2642" t="str">
            <v>FRONT</v>
          </cell>
          <cell r="P2642" t="str">
            <v>LH/RH</v>
          </cell>
          <cell r="Q2642"/>
          <cell r="R2642"/>
          <cell r="S2642"/>
          <cell r="T2642"/>
          <cell r="U2642">
            <v>259</v>
          </cell>
          <cell r="V2642"/>
          <cell r="W2642"/>
          <cell r="X2642"/>
          <cell r="Y2642" t="str">
            <v>KAUTEK</v>
          </cell>
          <cell r="Z2642" t="str">
            <v>BM-BS134</v>
          </cell>
          <cell r="AA2642">
            <v>3.4</v>
          </cell>
          <cell r="AB2642"/>
          <cell r="AC2642"/>
          <cell r="AD2642"/>
          <cell r="AE2642"/>
          <cell r="AF2642"/>
          <cell r="AG2642"/>
          <cell r="AH2642"/>
          <cell r="AI2642"/>
          <cell r="AJ2642"/>
        </row>
        <row r="2643">
          <cell r="C2643" t="str">
            <v>SS9640</v>
          </cell>
          <cell r="D2643" t="str">
            <v>KAUTEK</v>
          </cell>
          <cell r="E2643"/>
          <cell r="F2643" t="str">
            <v>BMW X5 (E70) 2006-2013</v>
          </cell>
          <cell r="G2643" t="str">
            <v>BMW</v>
          </cell>
          <cell r="H2643" t="str">
            <v>33326774476*</v>
          </cell>
          <cell r="I2643"/>
          <cell r="J2643"/>
          <cell r="K2643"/>
          <cell r="L2643"/>
          <cell r="M2643"/>
          <cell r="N2643" t="str">
            <v>CONTROL ARM BUSH REAR LOWER</v>
          </cell>
          <cell r="O2643" t="str">
            <v>REAR</v>
          </cell>
          <cell r="P2643" t="str">
            <v>LH/RH</v>
          </cell>
          <cell r="Q2643"/>
          <cell r="R2643"/>
          <cell r="S2643"/>
          <cell r="T2643"/>
          <cell r="U2643">
            <v>385</v>
          </cell>
          <cell r="V2643"/>
          <cell r="W2643"/>
          <cell r="X2643"/>
          <cell r="Y2643" t="str">
            <v>KAUTEK</v>
          </cell>
          <cell r="Z2643" t="str">
            <v>BM-BS125</v>
          </cell>
          <cell r="AA2643">
            <v>3.2</v>
          </cell>
          <cell r="AB2643"/>
          <cell r="AC2643"/>
          <cell r="AD2643"/>
          <cell r="AE2643"/>
          <cell r="AF2643"/>
          <cell r="AG2643"/>
          <cell r="AH2643"/>
          <cell r="AI2643"/>
          <cell r="AJ2643"/>
        </row>
        <row r="2644">
          <cell r="C2644" t="str">
            <v>SS9641</v>
          </cell>
          <cell r="D2644" t="str">
            <v>KAUTEK</v>
          </cell>
          <cell r="E2644"/>
          <cell r="F2644" t="str">
            <v>CITROEN C4 II 2009-</v>
          </cell>
          <cell r="G2644" t="str">
            <v>CITROEN</v>
          </cell>
          <cell r="H2644" t="str">
            <v>5131.G4</v>
          </cell>
          <cell r="I2644"/>
          <cell r="J2644"/>
          <cell r="K2644"/>
          <cell r="L2644"/>
          <cell r="M2644"/>
          <cell r="N2644" t="str">
            <v>AXLE BEAM MOUNTING REAR</v>
          </cell>
          <cell r="O2644" t="str">
            <v>REAR</v>
          </cell>
          <cell r="P2644" t="str">
            <v>LH/RH</v>
          </cell>
          <cell r="Q2644"/>
          <cell r="R2644"/>
          <cell r="S2644"/>
          <cell r="T2644"/>
          <cell r="U2644">
            <v>334</v>
          </cell>
          <cell r="V2644"/>
          <cell r="W2644"/>
          <cell r="X2644"/>
          <cell r="Y2644" t="str">
            <v>KAUTEK</v>
          </cell>
          <cell r="Z2644" t="str">
            <v>CI-BS025</v>
          </cell>
          <cell r="AA2644">
            <v>3.5</v>
          </cell>
          <cell r="AB2644"/>
          <cell r="AC2644"/>
          <cell r="AD2644"/>
          <cell r="AE2644"/>
          <cell r="AF2644"/>
          <cell r="AG2644"/>
          <cell r="AH2644"/>
          <cell r="AI2644"/>
          <cell r="AJ2644"/>
        </row>
        <row r="2645">
          <cell r="C2645" t="str">
            <v>SS9642K</v>
          </cell>
          <cell r="D2645" t="str">
            <v>KAUTEK</v>
          </cell>
          <cell r="E2645"/>
          <cell r="F2645" t="str">
            <v>CITROEN DS4 2011-2015</v>
          </cell>
          <cell r="G2645" t="str">
            <v>CITROEN</v>
          </cell>
          <cell r="H2645" t="str">
            <v>5094.F2</v>
          </cell>
          <cell r="I2645"/>
          <cell r="J2645"/>
          <cell r="K2645"/>
          <cell r="L2645"/>
          <cell r="M2645"/>
          <cell r="N2645" t="str">
            <v>ANTI ROLL BAR BUSH KIT FRONT</v>
          </cell>
          <cell r="O2645" t="str">
            <v>FRONT</v>
          </cell>
          <cell r="P2645" t="str">
            <v>LH/RH</v>
          </cell>
          <cell r="Q2645"/>
          <cell r="R2645"/>
          <cell r="S2645" t="str">
            <v>23.5MM</v>
          </cell>
          <cell r="T2645"/>
          <cell r="U2645">
            <v>186</v>
          </cell>
          <cell r="V2645"/>
          <cell r="W2645"/>
          <cell r="X2645"/>
          <cell r="Y2645" t="str">
            <v>KAUTEK</v>
          </cell>
          <cell r="Z2645" t="str">
            <v>PE-BS090ST</v>
          </cell>
          <cell r="AA2645">
            <v>2.2000000000000002</v>
          </cell>
          <cell r="AB2645"/>
          <cell r="AC2645"/>
          <cell r="AD2645"/>
          <cell r="AE2645"/>
          <cell r="AF2645"/>
          <cell r="AG2645"/>
          <cell r="AH2645"/>
          <cell r="AI2645"/>
          <cell r="AJ2645"/>
        </row>
        <row r="2646">
          <cell r="C2646" t="str">
            <v>SS9643</v>
          </cell>
          <cell r="D2646" t="str">
            <v>KAUTEK</v>
          </cell>
          <cell r="E2646"/>
          <cell r="F2646" t="str">
            <v>DACIA DUSTER 2010-</v>
          </cell>
          <cell r="G2646" t="str">
            <v>DACIA</v>
          </cell>
          <cell r="H2646" t="str">
            <v>8200841004*</v>
          </cell>
          <cell r="I2646"/>
          <cell r="J2646"/>
          <cell r="K2646"/>
          <cell r="L2646"/>
          <cell r="M2646"/>
          <cell r="N2646" t="str">
            <v>CONTROL ARM BUSH REAR INNER</v>
          </cell>
          <cell r="O2646" t="str">
            <v>REAR</v>
          </cell>
          <cell r="P2646" t="str">
            <v>LH/RH</v>
          </cell>
          <cell r="Q2646"/>
          <cell r="R2646"/>
          <cell r="S2646"/>
          <cell r="T2646" t="str">
            <v>4x4 Models Only</v>
          </cell>
          <cell r="U2646">
            <v>229</v>
          </cell>
          <cell r="V2646"/>
          <cell r="W2646"/>
          <cell r="X2646"/>
          <cell r="Y2646" t="str">
            <v>KAUTEK</v>
          </cell>
          <cell r="Z2646" t="str">
            <v>DC-BS009</v>
          </cell>
          <cell r="AA2646">
            <v>2.2000000000000002</v>
          </cell>
          <cell r="AB2646"/>
          <cell r="AC2646"/>
          <cell r="AD2646"/>
          <cell r="AE2646"/>
          <cell r="AF2646"/>
          <cell r="AG2646"/>
          <cell r="AH2646"/>
          <cell r="AI2646"/>
          <cell r="AJ2646"/>
        </row>
        <row r="2647">
          <cell r="C2647" t="str">
            <v>SS9644</v>
          </cell>
          <cell r="D2647" t="str">
            <v>KAUTEK</v>
          </cell>
          <cell r="E2647"/>
          <cell r="F2647" t="str">
            <v>DACIA DUSTER 2010-</v>
          </cell>
          <cell r="G2647" t="str">
            <v>DACIA</v>
          </cell>
          <cell r="H2647" t="str">
            <v>8200839121</v>
          </cell>
          <cell r="I2647"/>
          <cell r="J2647"/>
          <cell r="K2647"/>
          <cell r="L2647"/>
          <cell r="M2647"/>
          <cell r="N2647" t="str">
            <v>CONTROL ARM BUSH REAR OUTER</v>
          </cell>
          <cell r="O2647" t="str">
            <v>REAR</v>
          </cell>
          <cell r="P2647" t="str">
            <v>LH/RH</v>
          </cell>
          <cell r="Q2647"/>
          <cell r="R2647"/>
          <cell r="S2647"/>
          <cell r="T2647"/>
          <cell r="U2647">
            <v>101</v>
          </cell>
          <cell r="V2647"/>
          <cell r="W2647"/>
          <cell r="X2647"/>
          <cell r="Y2647" t="str">
            <v>KAUTEK</v>
          </cell>
          <cell r="Z2647" t="str">
            <v>DC-BS010</v>
          </cell>
          <cell r="AA2647">
            <v>2.15</v>
          </cell>
          <cell r="AB2647"/>
          <cell r="AC2647"/>
          <cell r="AD2647"/>
          <cell r="AE2647"/>
          <cell r="AF2647"/>
          <cell r="AG2647"/>
          <cell r="AH2647"/>
          <cell r="AI2647"/>
          <cell r="AJ2647"/>
        </row>
        <row r="2648">
          <cell r="C2648" t="str">
            <v>SS9645</v>
          </cell>
          <cell r="D2648" t="str">
            <v>S/S BY SS7360</v>
          </cell>
          <cell r="E2648"/>
          <cell r="F2648" t="str">
            <v>FIAT 500L 2012-</v>
          </cell>
          <cell r="G2648" t="str">
            <v>FIAT</v>
          </cell>
          <cell r="H2648" t="str">
            <v>13260666</v>
          </cell>
          <cell r="I2648"/>
          <cell r="J2648"/>
          <cell r="K2648"/>
          <cell r="L2648"/>
          <cell r="M2648"/>
          <cell r="N2648" t="str">
            <v>WISHBONE BUSH FRONT LOWER FORWARD</v>
          </cell>
          <cell r="O2648" t="str">
            <v>FRONT</v>
          </cell>
          <cell r="P2648" t="str">
            <v>LH/RH</v>
          </cell>
          <cell r="Q2648"/>
          <cell r="R2648"/>
          <cell r="S2648"/>
          <cell r="T2648"/>
          <cell r="U2648">
            <v>280</v>
          </cell>
          <cell r="V2648"/>
          <cell r="W2648"/>
          <cell r="X2648"/>
          <cell r="Y2648" t="str">
            <v>KAUTEK</v>
          </cell>
          <cell r="Z2648" t="str">
            <v>FI-BS054</v>
          </cell>
          <cell r="AA2648">
            <v>1.38</v>
          </cell>
          <cell r="AB2648"/>
          <cell r="AC2648"/>
          <cell r="AD2648"/>
          <cell r="AE2648"/>
          <cell r="AF2648"/>
          <cell r="AG2648"/>
          <cell r="AH2648"/>
          <cell r="AI2648"/>
          <cell r="AJ2648"/>
        </row>
        <row r="2649">
          <cell r="C2649" t="str">
            <v>SS9646</v>
          </cell>
          <cell r="D2649" t="str">
            <v>KAUTEK</v>
          </cell>
          <cell r="E2649"/>
          <cell r="F2649" t="str">
            <v>FORD C-MAX II 2010-</v>
          </cell>
          <cell r="G2649" t="str">
            <v>FORD</v>
          </cell>
          <cell r="H2649" t="str">
            <v>1692849</v>
          </cell>
          <cell r="I2649"/>
          <cell r="J2649"/>
          <cell r="K2649"/>
          <cell r="L2649"/>
          <cell r="M2649"/>
          <cell r="N2649" t="str">
            <v>AXLE BEAM MOUNTING REAR</v>
          </cell>
          <cell r="O2649" t="str">
            <v>REAR</v>
          </cell>
          <cell r="P2649" t="str">
            <v>LH/RH</v>
          </cell>
          <cell r="Q2649"/>
          <cell r="R2649"/>
          <cell r="S2649"/>
          <cell r="T2649"/>
          <cell r="U2649">
            <v>484</v>
          </cell>
          <cell r="V2649"/>
          <cell r="W2649"/>
          <cell r="X2649"/>
          <cell r="Y2649" t="str">
            <v>KAUTEK</v>
          </cell>
          <cell r="Z2649" t="str">
            <v>FD-BS145</v>
          </cell>
          <cell r="AA2649">
            <v>3.8</v>
          </cell>
          <cell r="AB2649"/>
          <cell r="AC2649"/>
          <cell r="AD2649"/>
          <cell r="AE2649"/>
          <cell r="AF2649"/>
          <cell r="AG2649"/>
          <cell r="AH2649"/>
          <cell r="AI2649"/>
          <cell r="AJ2649"/>
        </row>
        <row r="2650">
          <cell r="C2650" t="str">
            <v>SS9647</v>
          </cell>
          <cell r="D2650" t="str">
            <v>KAUTEK</v>
          </cell>
          <cell r="E2650"/>
          <cell r="F2650" t="str">
            <v>FORD MONDEO III 2000 - 2007</v>
          </cell>
          <cell r="G2650" t="str">
            <v>FORD</v>
          </cell>
          <cell r="H2650" t="str">
            <v>1118921*</v>
          </cell>
          <cell r="I2650"/>
          <cell r="J2650"/>
          <cell r="K2650"/>
          <cell r="L2650"/>
          <cell r="M2650"/>
          <cell r="N2650" t="str">
            <v>CONTROL ARM BUSH REAR UPPER FORWARD</v>
          </cell>
          <cell r="O2650" t="str">
            <v>REAR</v>
          </cell>
          <cell r="P2650" t="str">
            <v>LH/RH</v>
          </cell>
          <cell r="Q2650"/>
          <cell r="R2650"/>
          <cell r="S2650"/>
          <cell r="T2650"/>
          <cell r="U2650">
            <v>130</v>
          </cell>
          <cell r="V2650"/>
          <cell r="W2650"/>
          <cell r="X2650"/>
          <cell r="Y2650" t="str">
            <v>KAUTEK</v>
          </cell>
          <cell r="Z2650" t="str">
            <v>FD-BS143</v>
          </cell>
          <cell r="AA2650">
            <v>1.1000000000000001</v>
          </cell>
          <cell r="AB2650"/>
          <cell r="AC2650"/>
          <cell r="AD2650"/>
          <cell r="AE2650"/>
          <cell r="AF2650"/>
          <cell r="AG2650"/>
          <cell r="AH2650"/>
          <cell r="AI2650"/>
          <cell r="AJ2650"/>
        </row>
        <row r="2651">
          <cell r="C2651" t="str">
            <v>SS9648</v>
          </cell>
          <cell r="D2651" t="str">
            <v>KAUTEK</v>
          </cell>
          <cell r="E2651"/>
          <cell r="F2651" t="str">
            <v>FORD MONDEO IV 2007-2015</v>
          </cell>
          <cell r="G2651" t="str">
            <v>FORD</v>
          </cell>
          <cell r="H2651" t="str">
            <v>1405584</v>
          </cell>
          <cell r="I2651"/>
          <cell r="J2651"/>
          <cell r="K2651"/>
          <cell r="L2651"/>
          <cell r="M2651"/>
          <cell r="N2651" t="str">
            <v>AXLE BEAM MOUNTING FRONT FORWARD</v>
          </cell>
          <cell r="O2651" t="str">
            <v>FRONT</v>
          </cell>
          <cell r="P2651" t="str">
            <v>LH/RH</v>
          </cell>
          <cell r="Q2651"/>
          <cell r="R2651"/>
          <cell r="S2651"/>
          <cell r="T2651"/>
          <cell r="U2651">
            <v>229</v>
          </cell>
          <cell r="V2651"/>
          <cell r="W2651"/>
          <cell r="X2651"/>
          <cell r="Y2651" t="str">
            <v>KAUTEK</v>
          </cell>
          <cell r="Z2651" t="str">
            <v>FD-BS139</v>
          </cell>
          <cell r="AA2651">
            <v>3.4</v>
          </cell>
          <cell r="AB2651"/>
          <cell r="AC2651"/>
          <cell r="AD2651"/>
          <cell r="AE2651"/>
          <cell r="AF2651"/>
          <cell r="AG2651"/>
          <cell r="AH2651"/>
          <cell r="AI2651"/>
          <cell r="AJ2651"/>
        </row>
        <row r="2652">
          <cell r="C2652" t="str">
            <v>SS9649</v>
          </cell>
          <cell r="D2652" t="str">
            <v>KAUTEK</v>
          </cell>
          <cell r="E2652"/>
          <cell r="F2652" t="str">
            <v>FORD MONDEO IV 2007-2015</v>
          </cell>
          <cell r="G2652" t="str">
            <v>FORD</v>
          </cell>
          <cell r="H2652" t="str">
            <v>1437192</v>
          </cell>
          <cell r="I2652"/>
          <cell r="J2652"/>
          <cell r="K2652"/>
          <cell r="L2652"/>
          <cell r="M2652"/>
          <cell r="N2652" t="str">
            <v>AXLE BEAM MOUNTING REAR REARWARD</v>
          </cell>
          <cell r="O2652" t="str">
            <v>REAR</v>
          </cell>
          <cell r="P2652" t="str">
            <v>LH/RH</v>
          </cell>
          <cell r="Q2652"/>
          <cell r="R2652"/>
          <cell r="S2652"/>
          <cell r="T2652"/>
          <cell r="U2652">
            <v>213</v>
          </cell>
          <cell r="V2652"/>
          <cell r="W2652"/>
          <cell r="X2652"/>
          <cell r="Y2652" t="str">
            <v>KAUTEK</v>
          </cell>
          <cell r="Z2652" t="str">
            <v>FD-BS140</v>
          </cell>
          <cell r="AA2652">
            <v>3.1</v>
          </cell>
          <cell r="AB2652"/>
          <cell r="AC2652"/>
          <cell r="AD2652"/>
          <cell r="AE2652"/>
          <cell r="AF2652"/>
          <cell r="AG2652"/>
          <cell r="AH2652"/>
          <cell r="AI2652"/>
          <cell r="AJ2652"/>
        </row>
        <row r="2653">
          <cell r="C2653" t="str">
            <v>SS9650</v>
          </cell>
          <cell r="D2653" t="str">
            <v>KAUTEK</v>
          </cell>
          <cell r="E2653"/>
          <cell r="F2653" t="str">
            <v>HONDA CIVIC IX (FK) 2012-</v>
          </cell>
          <cell r="G2653" t="str">
            <v>HONDA</v>
          </cell>
          <cell r="H2653" t="str">
            <v>51350TR7A11*</v>
          </cell>
          <cell r="I2653"/>
          <cell r="J2653"/>
          <cell r="K2653"/>
          <cell r="L2653"/>
          <cell r="M2653"/>
          <cell r="N2653" t="str">
            <v>WISHBONE BUSH FRONT LOWER FORWARD</v>
          </cell>
          <cell r="O2653" t="str">
            <v>FRONT</v>
          </cell>
          <cell r="P2653" t="str">
            <v>LH/RH</v>
          </cell>
          <cell r="Q2653"/>
          <cell r="R2653"/>
          <cell r="S2653"/>
          <cell r="T2653"/>
          <cell r="U2653">
            <v>480</v>
          </cell>
          <cell r="V2653"/>
          <cell r="W2653"/>
          <cell r="X2653"/>
          <cell r="Y2653" t="str">
            <v>KAUTEK</v>
          </cell>
          <cell r="Z2653" t="str">
            <v>HO-BS074</v>
          </cell>
          <cell r="AA2653">
            <v>3.3</v>
          </cell>
          <cell r="AB2653"/>
          <cell r="AC2653"/>
          <cell r="AD2653"/>
          <cell r="AE2653"/>
          <cell r="AF2653"/>
          <cell r="AG2653"/>
          <cell r="AH2653"/>
          <cell r="AI2653"/>
          <cell r="AJ2653"/>
        </row>
        <row r="2654">
          <cell r="C2654" t="str">
            <v>SS9651</v>
          </cell>
          <cell r="D2654" t="str">
            <v>S/S BY SS9542</v>
          </cell>
          <cell r="E2654"/>
          <cell r="F2654" t="str">
            <v>HONDA CR-V II (RD) 2001-2007</v>
          </cell>
          <cell r="G2654" t="str">
            <v>HONDA</v>
          </cell>
          <cell r="H2654" t="str">
            <v>52390S9A981*</v>
          </cell>
          <cell r="I2654"/>
          <cell r="J2654"/>
          <cell r="K2654"/>
          <cell r="L2654"/>
          <cell r="M2654"/>
          <cell r="N2654" t="str">
            <v>CONTROL ARM BUSH REAR UPPER REARWARD</v>
          </cell>
          <cell r="O2654" t="str">
            <v>FRONT</v>
          </cell>
          <cell r="P2654" t="str">
            <v>LH/RH</v>
          </cell>
          <cell r="Q2654"/>
          <cell r="R2654"/>
          <cell r="S2654"/>
          <cell r="T2654"/>
          <cell r="U2654">
            <v>214</v>
          </cell>
          <cell r="V2654"/>
          <cell r="W2654"/>
          <cell r="X2654"/>
          <cell r="Y2654" t="str">
            <v>KAUTEK</v>
          </cell>
          <cell r="Z2654" t="str">
            <v>HO-BS073</v>
          </cell>
          <cell r="AA2654">
            <v>2</v>
          </cell>
          <cell r="AB2654"/>
          <cell r="AC2654"/>
          <cell r="AD2654"/>
          <cell r="AE2654"/>
          <cell r="AF2654"/>
          <cell r="AG2654"/>
          <cell r="AH2654"/>
          <cell r="AI2654"/>
          <cell r="AJ2654"/>
        </row>
        <row r="2655">
          <cell r="C2655" t="str">
            <v>SS9652</v>
          </cell>
          <cell r="D2655" t="str">
            <v>KAUTEK</v>
          </cell>
          <cell r="E2655"/>
          <cell r="F2655" t="str">
            <v>HYUNDAI COUPE (GK) 2001-2012</v>
          </cell>
          <cell r="G2655" t="str">
            <v>HYUNDAI</v>
          </cell>
          <cell r="H2655" t="str">
            <v>5458438010</v>
          </cell>
          <cell r="I2655"/>
          <cell r="J2655"/>
          <cell r="K2655"/>
          <cell r="L2655"/>
          <cell r="M2655"/>
          <cell r="N2655" t="str">
            <v>WISHBONE BUSH FRONT LOWER REARWARD</v>
          </cell>
          <cell r="O2655" t="str">
            <v>FRONT</v>
          </cell>
          <cell r="P2655" t="str">
            <v>LH/RH</v>
          </cell>
          <cell r="Q2655"/>
          <cell r="R2655"/>
          <cell r="S2655"/>
          <cell r="T2655"/>
          <cell r="U2655">
            <v>250</v>
          </cell>
          <cell r="V2655"/>
          <cell r="W2655"/>
          <cell r="X2655"/>
          <cell r="Y2655" t="str">
            <v>KAUTEK</v>
          </cell>
          <cell r="Z2655" t="str">
            <v>HY-BS070</v>
          </cell>
          <cell r="AA2655">
            <v>2</v>
          </cell>
          <cell r="AB2655"/>
          <cell r="AC2655"/>
          <cell r="AD2655"/>
          <cell r="AE2655"/>
          <cell r="AF2655"/>
          <cell r="AG2655"/>
          <cell r="AH2655"/>
          <cell r="AI2655"/>
          <cell r="AJ2655"/>
        </row>
        <row r="2656">
          <cell r="C2656" t="str">
            <v>SS9653</v>
          </cell>
          <cell r="D2656" t="str">
            <v>KAUTEK</v>
          </cell>
          <cell r="E2656"/>
          <cell r="F2656" t="str">
            <v>JAGUAR XF I 2008-2015</v>
          </cell>
          <cell r="G2656" t="str">
            <v>JAGUAR</v>
          </cell>
          <cell r="H2656" t="str">
            <v>XR857653*</v>
          </cell>
          <cell r="I2656"/>
          <cell r="J2656"/>
          <cell r="K2656"/>
          <cell r="L2656"/>
          <cell r="M2656"/>
          <cell r="N2656" t="str">
            <v>WISHBONE BUSH FRONT UPPER</v>
          </cell>
          <cell r="O2656" t="str">
            <v>FRONT</v>
          </cell>
          <cell r="P2656" t="str">
            <v>LH/RH</v>
          </cell>
          <cell r="Q2656"/>
          <cell r="R2656"/>
          <cell r="S2656"/>
          <cell r="T2656"/>
          <cell r="U2656">
            <v>111</v>
          </cell>
          <cell r="V2656"/>
          <cell r="W2656"/>
          <cell r="X2656"/>
          <cell r="Y2656" t="str">
            <v>KAUTEK</v>
          </cell>
          <cell r="Z2656" t="str">
            <v>JG-BS009</v>
          </cell>
          <cell r="AA2656">
            <v>2.2999999999999998</v>
          </cell>
          <cell r="AB2656"/>
          <cell r="AC2656"/>
          <cell r="AD2656"/>
          <cell r="AE2656"/>
          <cell r="AF2656"/>
          <cell r="AG2656"/>
          <cell r="AH2656"/>
          <cell r="AI2656"/>
          <cell r="AJ2656"/>
        </row>
        <row r="2657">
          <cell r="C2657" t="str">
            <v>SS9654</v>
          </cell>
          <cell r="D2657" t="str">
            <v>KAUTEK</v>
          </cell>
          <cell r="E2657"/>
          <cell r="F2657" t="str">
            <v>JAGUAR XJ 1996-2003</v>
          </cell>
          <cell r="G2657" t="str">
            <v>JAGUAR</v>
          </cell>
          <cell r="H2657" t="str">
            <v>MNC1360BB</v>
          </cell>
          <cell r="I2657"/>
          <cell r="J2657"/>
          <cell r="K2657"/>
          <cell r="L2657"/>
          <cell r="M2657"/>
          <cell r="N2657" t="str">
            <v>WISHBONE BUSH FRONT LOWER FORWARD</v>
          </cell>
          <cell r="O2657" t="str">
            <v>FRONT</v>
          </cell>
          <cell r="P2657" t="str">
            <v>LH/RH</v>
          </cell>
          <cell r="Q2657"/>
          <cell r="R2657"/>
          <cell r="S2657"/>
          <cell r="T2657"/>
          <cell r="U2657">
            <v>370</v>
          </cell>
          <cell r="V2657"/>
          <cell r="W2657"/>
          <cell r="X2657"/>
          <cell r="Y2657" t="str">
            <v>KAUTEK</v>
          </cell>
          <cell r="Z2657" t="str">
            <v>JG-BS008</v>
          </cell>
          <cell r="AA2657">
            <v>2.5</v>
          </cell>
          <cell r="AB2657"/>
          <cell r="AC2657"/>
          <cell r="AD2657"/>
          <cell r="AE2657"/>
          <cell r="AF2657"/>
          <cell r="AG2657"/>
          <cell r="AH2657"/>
          <cell r="AI2657"/>
          <cell r="AJ2657"/>
        </row>
        <row r="2658">
          <cell r="C2658" t="str">
            <v>SS9655</v>
          </cell>
          <cell r="D2658" t="str">
            <v>KAUTEK</v>
          </cell>
          <cell r="E2658"/>
          <cell r="F2658" t="str">
            <v>JEEP CHEROKEE (KJ) 2001-2008</v>
          </cell>
          <cell r="G2658" t="str">
            <v>JEEP</v>
          </cell>
          <cell r="H2658" t="str">
            <v>52088649AC</v>
          </cell>
          <cell r="I2658"/>
          <cell r="J2658"/>
          <cell r="K2658"/>
          <cell r="L2658"/>
          <cell r="M2658"/>
          <cell r="N2658" t="str">
            <v>WISHBONE BUSH FRONT LOWER</v>
          </cell>
          <cell r="O2658" t="str">
            <v>FRONT</v>
          </cell>
          <cell r="P2658" t="str">
            <v>LH/RH</v>
          </cell>
          <cell r="Q2658"/>
          <cell r="R2658"/>
          <cell r="S2658"/>
          <cell r="T2658"/>
          <cell r="U2658">
            <v>553</v>
          </cell>
          <cell r="V2658"/>
          <cell r="W2658"/>
          <cell r="X2658"/>
          <cell r="Y2658" t="str">
            <v>KAUTEK</v>
          </cell>
          <cell r="Z2658" t="str">
            <v>JP-BS005</v>
          </cell>
          <cell r="AA2658">
            <v>3</v>
          </cell>
          <cell r="AB2658"/>
          <cell r="AC2658"/>
          <cell r="AD2658"/>
          <cell r="AE2658"/>
          <cell r="AF2658"/>
          <cell r="AG2658"/>
          <cell r="AH2658"/>
          <cell r="AI2658"/>
          <cell r="AJ2658"/>
        </row>
        <row r="2659">
          <cell r="C2659" t="str">
            <v>SS9656</v>
          </cell>
          <cell r="D2659" t="str">
            <v>KAUTEK</v>
          </cell>
          <cell r="E2659"/>
          <cell r="F2659" t="str">
            <v>JEEP GRAND CHEROKEE III 2004-2011</v>
          </cell>
          <cell r="G2659" t="str">
            <v>JEEP</v>
          </cell>
          <cell r="H2659" t="str">
            <v>52089636AA</v>
          </cell>
          <cell r="I2659"/>
          <cell r="J2659"/>
          <cell r="K2659"/>
          <cell r="L2659"/>
          <cell r="M2659"/>
          <cell r="N2659" t="str">
            <v>CONTROL ARM BUSH REAR UPPER</v>
          </cell>
          <cell r="O2659" t="str">
            <v>REAR</v>
          </cell>
          <cell r="P2659" t="str">
            <v>LH/RH</v>
          </cell>
          <cell r="Q2659"/>
          <cell r="R2659"/>
          <cell r="S2659"/>
          <cell r="T2659"/>
          <cell r="U2659">
            <v>244</v>
          </cell>
          <cell r="V2659"/>
          <cell r="W2659"/>
          <cell r="X2659"/>
          <cell r="Y2659" t="str">
            <v>KAUTEK</v>
          </cell>
          <cell r="Z2659" t="str">
            <v>JP-BS001</v>
          </cell>
          <cell r="AA2659">
            <v>2.2999999999999998</v>
          </cell>
          <cell r="AB2659"/>
          <cell r="AC2659"/>
          <cell r="AD2659"/>
          <cell r="AE2659"/>
          <cell r="AF2659"/>
          <cell r="AG2659"/>
          <cell r="AH2659"/>
          <cell r="AI2659"/>
          <cell r="AJ2659"/>
        </row>
        <row r="2660">
          <cell r="C2660" t="str">
            <v>SS9657</v>
          </cell>
          <cell r="D2660" t="str">
            <v>KAUTEK</v>
          </cell>
          <cell r="E2660"/>
          <cell r="F2660" t="str">
            <v>JEEP GRAND CHEROKEE III 2004-2011</v>
          </cell>
          <cell r="G2660" t="str">
            <v>JEEP</v>
          </cell>
          <cell r="H2660" t="str">
            <v>K52089980AD*</v>
          </cell>
          <cell r="I2660"/>
          <cell r="J2660"/>
          <cell r="K2660"/>
          <cell r="L2660"/>
          <cell r="M2660"/>
          <cell r="N2660" t="str">
            <v>WISHBONE BUSH FRONT LOWER REARWARD</v>
          </cell>
          <cell r="O2660" t="str">
            <v>FRONT</v>
          </cell>
          <cell r="P2660" t="str">
            <v>LH/RH</v>
          </cell>
          <cell r="Q2660"/>
          <cell r="R2660"/>
          <cell r="S2660"/>
          <cell r="T2660"/>
          <cell r="U2660">
            <v>757</v>
          </cell>
          <cell r="V2660"/>
          <cell r="W2660"/>
          <cell r="X2660"/>
          <cell r="Y2660" t="str">
            <v>KAUTEK</v>
          </cell>
          <cell r="Z2660" t="str">
            <v>JP-BS002</v>
          </cell>
          <cell r="AA2660">
            <v>11.2</v>
          </cell>
          <cell r="AB2660"/>
          <cell r="AC2660"/>
          <cell r="AD2660"/>
          <cell r="AE2660"/>
          <cell r="AF2660"/>
          <cell r="AG2660"/>
          <cell r="AH2660"/>
          <cell r="AI2660"/>
          <cell r="AJ2660"/>
        </row>
        <row r="2661">
          <cell r="C2661" t="str">
            <v>SS9658</v>
          </cell>
          <cell r="D2661" t="str">
            <v>KAUTEK</v>
          </cell>
          <cell r="E2661"/>
          <cell r="F2661" t="str">
            <v>JEEP GRAND CHEROKEE III 2004-2011</v>
          </cell>
          <cell r="G2661" t="str">
            <v>JEEP</v>
          </cell>
          <cell r="H2661" t="str">
            <v>K52089980AD*</v>
          </cell>
          <cell r="I2661"/>
          <cell r="J2661"/>
          <cell r="K2661"/>
          <cell r="L2661"/>
          <cell r="M2661"/>
          <cell r="N2661" t="str">
            <v>WISHBONE BUSH FRONT LOWER INNER</v>
          </cell>
          <cell r="O2661" t="str">
            <v>FRONT</v>
          </cell>
          <cell r="P2661" t="str">
            <v>LH/RH</v>
          </cell>
          <cell r="Q2661"/>
          <cell r="R2661"/>
          <cell r="S2661"/>
          <cell r="T2661"/>
          <cell r="U2661">
            <v>471</v>
          </cell>
          <cell r="V2661"/>
          <cell r="W2661"/>
          <cell r="X2661"/>
          <cell r="Y2661" t="str">
            <v>KAUTEK</v>
          </cell>
          <cell r="Z2661" t="str">
            <v>JP-BS003</v>
          </cell>
          <cell r="AA2661">
            <v>3.1</v>
          </cell>
          <cell r="AB2661"/>
          <cell r="AC2661"/>
          <cell r="AD2661"/>
          <cell r="AE2661"/>
          <cell r="AF2661"/>
          <cell r="AG2661"/>
          <cell r="AH2661"/>
          <cell r="AI2661"/>
          <cell r="AJ2661"/>
        </row>
        <row r="2662">
          <cell r="C2662" t="str">
            <v>SS9659</v>
          </cell>
          <cell r="D2662" t="str">
            <v>KAUTEK</v>
          </cell>
          <cell r="E2662"/>
          <cell r="F2662" t="str">
            <v>JEEP GRAND CHEROKEE III 2004-2011</v>
          </cell>
          <cell r="G2662" t="str">
            <v>JEEP</v>
          </cell>
          <cell r="H2662" t="str">
            <v>K52089980AD*</v>
          </cell>
          <cell r="I2662"/>
          <cell r="J2662"/>
          <cell r="K2662"/>
          <cell r="L2662"/>
          <cell r="M2662"/>
          <cell r="N2662" t="str">
            <v>WISHBONE BUSH FRONT LOWER FORWARD</v>
          </cell>
          <cell r="O2662" t="str">
            <v>FRONT</v>
          </cell>
          <cell r="P2662" t="str">
            <v>LH/RH</v>
          </cell>
          <cell r="Q2662"/>
          <cell r="R2662"/>
          <cell r="S2662"/>
          <cell r="T2662"/>
          <cell r="U2662">
            <v>527</v>
          </cell>
          <cell r="V2662"/>
          <cell r="W2662"/>
          <cell r="X2662"/>
          <cell r="Y2662" t="str">
            <v>KAUTEK</v>
          </cell>
          <cell r="Z2662" t="str">
            <v>JP-BS004</v>
          </cell>
          <cell r="AA2662">
            <v>3.7</v>
          </cell>
          <cell r="AB2662"/>
          <cell r="AC2662"/>
          <cell r="AD2662"/>
          <cell r="AE2662"/>
          <cell r="AF2662"/>
          <cell r="AG2662"/>
          <cell r="AH2662"/>
          <cell r="AI2662"/>
          <cell r="AJ2662"/>
        </row>
        <row r="2663">
          <cell r="C2663" t="str">
            <v>SS9660</v>
          </cell>
          <cell r="D2663" t="str">
            <v>KAUTEK</v>
          </cell>
          <cell r="E2663"/>
          <cell r="F2663" t="str">
            <v>KIA RIO II (JB) 2005-</v>
          </cell>
          <cell r="G2663" t="str">
            <v>KIA</v>
          </cell>
          <cell r="H2663" t="str">
            <v>624851G000</v>
          </cell>
          <cell r="I2663"/>
          <cell r="J2663"/>
          <cell r="K2663"/>
          <cell r="L2663"/>
          <cell r="M2663"/>
          <cell r="N2663" t="str">
            <v>AXLE BEAM MOUNTING REAR</v>
          </cell>
          <cell r="O2663" t="str">
            <v>REAR</v>
          </cell>
          <cell r="P2663" t="str">
            <v>LH/RH</v>
          </cell>
          <cell r="Q2663"/>
          <cell r="R2663"/>
          <cell r="S2663"/>
          <cell r="T2663"/>
          <cell r="U2663">
            <v>387</v>
          </cell>
          <cell r="V2663"/>
          <cell r="W2663"/>
          <cell r="X2663"/>
          <cell r="Y2663" t="str">
            <v>KAUTEK</v>
          </cell>
          <cell r="Z2663" t="str">
            <v>HY-BS071</v>
          </cell>
          <cell r="AA2663">
            <v>5.2</v>
          </cell>
          <cell r="AB2663"/>
          <cell r="AC2663"/>
          <cell r="AD2663"/>
          <cell r="AE2663"/>
          <cell r="AF2663"/>
          <cell r="AG2663"/>
          <cell r="AH2663"/>
          <cell r="AI2663"/>
          <cell r="AJ2663"/>
        </row>
        <row r="2664">
          <cell r="C2664" t="str">
            <v>SS9661</v>
          </cell>
          <cell r="D2664" t="str">
            <v>KAUTEK</v>
          </cell>
          <cell r="E2664"/>
          <cell r="F2664" t="str">
            <v>KIA SPORTAGE (JE) 2004-</v>
          </cell>
          <cell r="G2664" t="str">
            <v>KIA</v>
          </cell>
          <cell r="H2664" t="str">
            <v>552152E500</v>
          </cell>
          <cell r="I2664"/>
          <cell r="J2664"/>
          <cell r="K2664"/>
          <cell r="L2664"/>
          <cell r="M2664"/>
          <cell r="N2664" t="str">
            <v>CONTROL ARM BUSH REAR INNER</v>
          </cell>
          <cell r="O2664" t="str">
            <v>REAR</v>
          </cell>
          <cell r="P2664" t="str">
            <v>LH/RH</v>
          </cell>
          <cell r="Q2664"/>
          <cell r="R2664"/>
          <cell r="S2664"/>
          <cell r="T2664"/>
          <cell r="U2664">
            <v>127</v>
          </cell>
          <cell r="V2664"/>
          <cell r="W2664"/>
          <cell r="X2664"/>
          <cell r="Y2664" t="str">
            <v>KAUTEK</v>
          </cell>
          <cell r="Z2664" t="str">
            <v>HY-BS067</v>
          </cell>
          <cell r="AA2664">
            <v>1.3</v>
          </cell>
          <cell r="AB2664"/>
          <cell r="AC2664"/>
          <cell r="AD2664"/>
          <cell r="AE2664"/>
          <cell r="AF2664"/>
          <cell r="AG2664"/>
          <cell r="AH2664"/>
          <cell r="AI2664"/>
          <cell r="AJ2664"/>
        </row>
        <row r="2665">
          <cell r="C2665" t="str">
            <v>SS9662</v>
          </cell>
          <cell r="D2665" t="str">
            <v>KAUTEK</v>
          </cell>
          <cell r="E2665"/>
          <cell r="F2665" t="str">
            <v>KIA SPORTAGE (JE) 2004-</v>
          </cell>
          <cell r="G2665" t="str">
            <v>KIA</v>
          </cell>
          <cell r="H2665" t="str">
            <v>552102D000</v>
          </cell>
          <cell r="I2665"/>
          <cell r="J2665"/>
          <cell r="K2665"/>
          <cell r="L2665"/>
          <cell r="M2665"/>
          <cell r="N2665" t="str">
            <v>CONTROL ARM BUSH REAR OUTER</v>
          </cell>
          <cell r="O2665" t="str">
            <v>REAR</v>
          </cell>
          <cell r="P2665" t="str">
            <v>LH/RH</v>
          </cell>
          <cell r="Q2665"/>
          <cell r="R2665"/>
          <cell r="S2665"/>
          <cell r="T2665"/>
          <cell r="U2665">
            <v>86</v>
          </cell>
          <cell r="V2665"/>
          <cell r="W2665"/>
          <cell r="X2665"/>
          <cell r="Y2665" t="str">
            <v>KAUTEK</v>
          </cell>
          <cell r="Z2665" t="str">
            <v>HY-BS068</v>
          </cell>
          <cell r="AA2665">
            <v>1</v>
          </cell>
          <cell r="AB2665"/>
          <cell r="AC2665"/>
          <cell r="AD2665"/>
          <cell r="AE2665"/>
          <cell r="AF2665"/>
          <cell r="AG2665"/>
          <cell r="AH2665"/>
          <cell r="AI2665"/>
          <cell r="AJ2665"/>
        </row>
        <row r="2666">
          <cell r="C2666" t="str">
            <v>SS9663</v>
          </cell>
          <cell r="D2666" t="str">
            <v>KAUTEK</v>
          </cell>
          <cell r="E2666"/>
          <cell r="F2666" t="str">
            <v>MERCEDES M-CLASS (163) 1998-2005</v>
          </cell>
          <cell r="G2666" t="str">
            <v>MERCEDES</v>
          </cell>
          <cell r="H2666" t="str">
            <v>1633500553*</v>
          </cell>
          <cell r="I2666"/>
          <cell r="J2666"/>
          <cell r="K2666"/>
          <cell r="L2666"/>
          <cell r="M2666"/>
          <cell r="N2666" t="str">
            <v>CONTROL ARM BUSH REAR LOWER REARWARD</v>
          </cell>
          <cell r="O2666" t="str">
            <v>REAR</v>
          </cell>
          <cell r="P2666" t="str">
            <v>LH/RH</v>
          </cell>
          <cell r="Q2666"/>
          <cell r="R2666"/>
          <cell r="S2666"/>
          <cell r="T2666"/>
          <cell r="U2666">
            <v>138</v>
          </cell>
          <cell r="V2666"/>
          <cell r="W2666"/>
          <cell r="X2666"/>
          <cell r="Y2666" t="str">
            <v>KAUTEK</v>
          </cell>
          <cell r="Z2666" t="str">
            <v>ME-BS164</v>
          </cell>
          <cell r="AA2666">
            <v>1.4</v>
          </cell>
          <cell r="AB2666"/>
          <cell r="AC2666"/>
          <cell r="AD2666"/>
          <cell r="AE2666"/>
          <cell r="AF2666"/>
          <cell r="AG2666"/>
          <cell r="AH2666"/>
          <cell r="AI2666"/>
          <cell r="AJ2666"/>
        </row>
        <row r="2667">
          <cell r="C2667" t="str">
            <v>SS9664</v>
          </cell>
          <cell r="D2667" t="str">
            <v>KAUTEK</v>
          </cell>
          <cell r="E2667"/>
          <cell r="F2667" t="str">
            <v>MERCEDES R-CLASS (251) 2005-</v>
          </cell>
          <cell r="G2667" t="str">
            <v>MERCEDES</v>
          </cell>
          <cell r="H2667">
            <v>2513300743</v>
          </cell>
          <cell r="I2667"/>
          <cell r="J2667"/>
          <cell r="K2667"/>
          <cell r="L2667"/>
          <cell r="M2667"/>
          <cell r="N2667" t="str">
            <v>WISHBONE BUSH FRONT LOWER REARWARD LEFT</v>
          </cell>
          <cell r="O2667" t="str">
            <v>FRONT</v>
          </cell>
          <cell r="P2667" t="str">
            <v>LH/RH</v>
          </cell>
          <cell r="Q2667"/>
          <cell r="R2667"/>
          <cell r="S2667" t="str">
            <v>HYDRAULIC</v>
          </cell>
          <cell r="T2667"/>
          <cell r="U2667">
            <v>1145</v>
          </cell>
          <cell r="V2667"/>
          <cell r="W2667"/>
          <cell r="X2667"/>
          <cell r="Y2667" t="str">
            <v>KAUTEK</v>
          </cell>
          <cell r="Z2667" t="str">
            <v>ME-BS162</v>
          </cell>
          <cell r="AA2667">
            <v>22</v>
          </cell>
          <cell r="AB2667"/>
          <cell r="AC2667"/>
          <cell r="AD2667"/>
          <cell r="AE2667"/>
          <cell r="AF2667"/>
          <cell r="AG2667"/>
          <cell r="AH2667"/>
          <cell r="AI2667"/>
          <cell r="AJ2667"/>
        </row>
        <row r="2668">
          <cell r="C2668" t="str">
            <v>SS9665</v>
          </cell>
          <cell r="D2668" t="str">
            <v>KAUTEK</v>
          </cell>
          <cell r="E2668"/>
          <cell r="F2668" t="str">
            <v>MERCEDES R-CLASS (251) 2005-</v>
          </cell>
          <cell r="G2668" t="str">
            <v>MERCEDES</v>
          </cell>
          <cell r="H2668">
            <v>2513300843</v>
          </cell>
          <cell r="I2668"/>
          <cell r="J2668"/>
          <cell r="K2668"/>
          <cell r="L2668"/>
          <cell r="M2668"/>
          <cell r="N2668" t="str">
            <v>WISHBONE BUSH FRONT LOWER REARWARD RIGHT</v>
          </cell>
          <cell r="O2668" t="str">
            <v>FRONT</v>
          </cell>
          <cell r="P2668" t="str">
            <v>LH/RH</v>
          </cell>
          <cell r="Q2668"/>
          <cell r="R2668"/>
          <cell r="S2668" t="str">
            <v>HYDRAULIC</v>
          </cell>
          <cell r="T2668"/>
          <cell r="U2668">
            <v>1145</v>
          </cell>
          <cell r="V2668"/>
          <cell r="W2668"/>
          <cell r="X2668"/>
          <cell r="Y2668" t="str">
            <v>KAUTEK</v>
          </cell>
          <cell r="Z2668" t="str">
            <v>ME-BS163</v>
          </cell>
          <cell r="AA2668">
            <v>22</v>
          </cell>
          <cell r="AB2668"/>
          <cell r="AC2668"/>
          <cell r="AD2668"/>
          <cell r="AE2668"/>
          <cell r="AF2668"/>
          <cell r="AG2668"/>
          <cell r="AH2668"/>
          <cell r="AI2668"/>
          <cell r="AJ2668"/>
        </row>
        <row r="2669">
          <cell r="C2669" t="str">
            <v>SS9666</v>
          </cell>
          <cell r="D2669" t="str">
            <v>KAUTEK</v>
          </cell>
          <cell r="E2669"/>
          <cell r="F2669" t="str">
            <v>MERCEDES S-CLASS (220) 1998-2005</v>
          </cell>
          <cell r="G2669" t="str">
            <v>MERCEDES</v>
          </cell>
          <cell r="H2669" t="str">
            <v>2203309307*</v>
          </cell>
          <cell r="I2669"/>
          <cell r="J2669"/>
          <cell r="K2669"/>
          <cell r="L2669"/>
          <cell r="M2669"/>
          <cell r="N2669" t="str">
            <v>WISHBONE BUSH FRONT UPPER</v>
          </cell>
          <cell r="O2669" t="str">
            <v>FRONT</v>
          </cell>
          <cell r="P2669" t="str">
            <v>LH/RH</v>
          </cell>
          <cell r="Q2669"/>
          <cell r="R2669"/>
          <cell r="S2669"/>
          <cell r="T2669"/>
          <cell r="U2669">
            <v>197</v>
          </cell>
          <cell r="V2669"/>
          <cell r="W2669"/>
          <cell r="X2669"/>
          <cell r="Y2669" t="str">
            <v>KAUTEK</v>
          </cell>
          <cell r="Z2669" t="str">
            <v>ME-BS165</v>
          </cell>
          <cell r="AA2669">
            <v>2.6</v>
          </cell>
          <cell r="AB2669"/>
          <cell r="AC2669"/>
          <cell r="AD2669"/>
          <cell r="AE2669"/>
          <cell r="AF2669"/>
          <cell r="AG2669"/>
          <cell r="AH2669"/>
          <cell r="AI2669"/>
          <cell r="AJ2669"/>
        </row>
        <row r="2670">
          <cell r="C2670" t="str">
            <v>SS9667K</v>
          </cell>
          <cell r="D2670" t="str">
            <v>KAUTEK</v>
          </cell>
          <cell r="E2670"/>
          <cell r="F2670" t="str">
            <v>PEUGEOT 308 2007-2016</v>
          </cell>
          <cell r="G2670" t="str">
            <v>PEUGEOT</v>
          </cell>
          <cell r="H2670" t="str">
            <v>5094.E2</v>
          </cell>
          <cell r="I2670"/>
          <cell r="J2670"/>
          <cell r="K2670"/>
          <cell r="L2670"/>
          <cell r="M2670"/>
          <cell r="N2670" t="str">
            <v>ANTI ROLL BAR BUSH KIT FRONT</v>
          </cell>
          <cell r="O2670" t="str">
            <v>FRONT</v>
          </cell>
          <cell r="P2670" t="str">
            <v>LH/RH</v>
          </cell>
          <cell r="Q2670"/>
          <cell r="R2670"/>
          <cell r="S2670" t="str">
            <v>22.5MM</v>
          </cell>
          <cell r="T2670" t="str">
            <v>28/02/18 -&gt;, OPR 11434 -&gt;</v>
          </cell>
          <cell r="U2670">
            <v>191</v>
          </cell>
          <cell r="V2670"/>
          <cell r="W2670"/>
          <cell r="X2670"/>
          <cell r="Y2670" t="str">
            <v>KAUTEK</v>
          </cell>
          <cell r="Z2670" t="str">
            <v>PE-BS087ST</v>
          </cell>
          <cell r="AA2670">
            <v>2.2000000000000002</v>
          </cell>
          <cell r="AB2670"/>
          <cell r="AC2670"/>
          <cell r="AD2670"/>
          <cell r="AE2670"/>
          <cell r="AF2670"/>
          <cell r="AG2670"/>
          <cell r="AH2670"/>
          <cell r="AI2670"/>
          <cell r="AJ2670"/>
        </row>
        <row r="2671">
          <cell r="C2671" t="str">
            <v>SS9668K</v>
          </cell>
          <cell r="D2671" t="str">
            <v>KAUTEK</v>
          </cell>
          <cell r="E2671"/>
          <cell r="F2671" t="str">
            <v>RENAULT CLIO IV 2012-</v>
          </cell>
          <cell r="G2671" t="str">
            <v>RENAULT</v>
          </cell>
          <cell r="H2671" t="str">
            <v>7701059966</v>
          </cell>
          <cell r="I2671"/>
          <cell r="J2671"/>
          <cell r="K2671"/>
          <cell r="L2671"/>
          <cell r="M2671"/>
          <cell r="N2671" t="str">
            <v>ANTI ROLL BAR BUSH KIT FRONT</v>
          </cell>
          <cell r="O2671" t="str">
            <v>FRONT</v>
          </cell>
          <cell r="P2671" t="str">
            <v>LH/RH</v>
          </cell>
          <cell r="Q2671"/>
          <cell r="R2671"/>
          <cell r="S2671" t="str">
            <v>21.5MM</v>
          </cell>
          <cell r="T2671"/>
          <cell r="U2671">
            <v>184</v>
          </cell>
          <cell r="V2671"/>
          <cell r="W2671"/>
          <cell r="X2671"/>
          <cell r="Y2671" t="str">
            <v>KAUTEK</v>
          </cell>
          <cell r="Z2671" t="str">
            <v>RE-BS097ST</v>
          </cell>
          <cell r="AA2671">
            <v>1.7</v>
          </cell>
          <cell r="AB2671"/>
          <cell r="AC2671"/>
          <cell r="AD2671"/>
          <cell r="AE2671"/>
          <cell r="AF2671"/>
          <cell r="AG2671"/>
          <cell r="AH2671"/>
          <cell r="AI2671"/>
          <cell r="AJ2671"/>
        </row>
        <row r="2672">
          <cell r="C2672" t="str">
            <v>SS9669K</v>
          </cell>
          <cell r="D2672" t="str">
            <v>KAUTEK</v>
          </cell>
          <cell r="E2672"/>
          <cell r="F2672" t="str">
            <v>SUBARU FORESTER (SG) 2002-2012</v>
          </cell>
          <cell r="G2672" t="str">
            <v>SUBARU</v>
          </cell>
          <cell r="H2672" t="str">
            <v>20401AA020</v>
          </cell>
          <cell r="I2672"/>
          <cell r="J2672"/>
          <cell r="K2672"/>
          <cell r="L2672"/>
          <cell r="M2672"/>
          <cell r="N2672" t="str">
            <v>ANTI ROLL BAR BUSH KIT REAR</v>
          </cell>
          <cell r="O2672" t="str">
            <v>REAR</v>
          </cell>
          <cell r="P2672" t="str">
            <v>LH/RH</v>
          </cell>
          <cell r="Q2672"/>
          <cell r="R2672"/>
          <cell r="S2672" t="str">
            <v>17MM</v>
          </cell>
          <cell r="T2672"/>
          <cell r="U2672">
            <v>128</v>
          </cell>
          <cell r="V2672"/>
          <cell r="W2672"/>
          <cell r="X2672"/>
          <cell r="Y2672" t="str">
            <v>KAUTEK</v>
          </cell>
          <cell r="Z2672" t="str">
            <v>SU-BS008ST</v>
          </cell>
          <cell r="AA2672">
            <v>1.6</v>
          </cell>
          <cell r="AB2672"/>
          <cell r="AC2672"/>
          <cell r="AD2672"/>
          <cell r="AE2672"/>
          <cell r="AF2672"/>
          <cell r="AG2672"/>
          <cell r="AH2672"/>
          <cell r="AI2672"/>
          <cell r="AJ2672"/>
        </row>
        <row r="2673">
          <cell r="C2673" t="str">
            <v>SS9670</v>
          </cell>
          <cell r="D2673" t="str">
            <v>KAUTEK</v>
          </cell>
          <cell r="E2673"/>
          <cell r="F2673" t="str">
            <v>TOYOTA AVENSIS (T25) 2003-2008</v>
          </cell>
          <cell r="G2673" t="str">
            <v>TOYOTA</v>
          </cell>
          <cell r="H2673" t="str">
            <v>4877021011</v>
          </cell>
          <cell r="I2673"/>
          <cell r="J2673"/>
          <cell r="K2673"/>
          <cell r="L2673"/>
          <cell r="M2673"/>
          <cell r="N2673" t="str">
            <v>CONTROL ARM BUSH FRONT UPPER</v>
          </cell>
          <cell r="O2673" t="str">
            <v>REAR</v>
          </cell>
          <cell r="P2673" t="str">
            <v>LH/RH</v>
          </cell>
          <cell r="Q2673"/>
          <cell r="R2673"/>
          <cell r="S2673"/>
          <cell r="T2673"/>
          <cell r="U2673">
            <v>110</v>
          </cell>
          <cell r="V2673"/>
          <cell r="W2673"/>
          <cell r="X2673"/>
          <cell r="Y2673" t="str">
            <v>KAUTEK</v>
          </cell>
          <cell r="Z2673" t="str">
            <v>TO-BS063</v>
          </cell>
          <cell r="AA2673">
            <v>1.35</v>
          </cell>
          <cell r="AB2673"/>
          <cell r="AC2673"/>
          <cell r="AD2673"/>
          <cell r="AE2673"/>
          <cell r="AF2673"/>
          <cell r="AG2673"/>
          <cell r="AH2673"/>
          <cell r="AI2673"/>
          <cell r="AJ2673"/>
        </row>
        <row r="2674">
          <cell r="C2674" t="str">
            <v>SS9671</v>
          </cell>
          <cell r="D2674" t="str">
            <v>KAUTEK</v>
          </cell>
          <cell r="E2674"/>
          <cell r="F2674" t="str">
            <v>TOYOTA AVENSIS VERSO 2001-2011</v>
          </cell>
          <cell r="G2674" t="str">
            <v>TOYOTA</v>
          </cell>
          <cell r="H2674" t="str">
            <v>4872528050</v>
          </cell>
          <cell r="I2674"/>
          <cell r="J2674"/>
          <cell r="K2674"/>
          <cell r="L2674"/>
          <cell r="M2674"/>
          <cell r="N2674" t="str">
            <v>AXLE BEAM MOUNTING REAR</v>
          </cell>
          <cell r="O2674" t="str">
            <v>REAR</v>
          </cell>
          <cell r="P2674" t="str">
            <v>LH/RH</v>
          </cell>
          <cell r="Q2674"/>
          <cell r="R2674"/>
          <cell r="S2674"/>
          <cell r="T2674"/>
          <cell r="U2674">
            <v>95</v>
          </cell>
          <cell r="V2674"/>
          <cell r="W2674"/>
          <cell r="X2674"/>
          <cell r="Y2674" t="str">
            <v>KAUTEK</v>
          </cell>
          <cell r="Z2674" t="str">
            <v>TO-BS059</v>
          </cell>
          <cell r="AA2674">
            <v>7.3</v>
          </cell>
          <cell r="AB2674"/>
          <cell r="AC2674"/>
          <cell r="AD2674"/>
          <cell r="AE2674"/>
          <cell r="AF2674"/>
          <cell r="AG2674"/>
          <cell r="AH2674"/>
          <cell r="AI2674"/>
          <cell r="AJ2674"/>
        </row>
        <row r="2675">
          <cell r="C2675" t="str">
            <v>SS9672</v>
          </cell>
          <cell r="D2675" t="str">
            <v>KAUTEK</v>
          </cell>
          <cell r="E2675"/>
          <cell r="F2675" t="str">
            <v>TOYOTA IQ 2008-2015</v>
          </cell>
          <cell r="G2675" t="str">
            <v>TOYOTA</v>
          </cell>
          <cell r="H2675" t="str">
            <v>4806809040</v>
          </cell>
          <cell r="I2675"/>
          <cell r="J2675"/>
          <cell r="K2675"/>
          <cell r="L2675"/>
          <cell r="M2675"/>
          <cell r="N2675" t="str">
            <v>WISHBONE BUSH FRONT LOWER FORWARD</v>
          </cell>
          <cell r="O2675" t="str">
            <v>REAR</v>
          </cell>
          <cell r="P2675" t="str">
            <v>LH/RH</v>
          </cell>
          <cell r="Q2675"/>
          <cell r="R2675"/>
          <cell r="S2675"/>
          <cell r="T2675"/>
          <cell r="U2675">
            <v>156</v>
          </cell>
          <cell r="V2675"/>
          <cell r="W2675"/>
          <cell r="X2675"/>
          <cell r="Y2675" t="str">
            <v>KAUTEK</v>
          </cell>
          <cell r="Z2675" t="str">
            <v>TO-BS062</v>
          </cell>
          <cell r="AA2675">
            <v>1</v>
          </cell>
          <cell r="AB2675"/>
          <cell r="AC2675"/>
          <cell r="AD2675"/>
          <cell r="AE2675"/>
          <cell r="AF2675"/>
          <cell r="AG2675"/>
          <cell r="AH2675"/>
          <cell r="AI2675"/>
          <cell r="AJ2675"/>
        </row>
        <row r="2676">
          <cell r="C2676" t="str">
            <v>SS9673K</v>
          </cell>
          <cell r="D2676" t="str">
            <v>KAUTEK</v>
          </cell>
          <cell r="E2676"/>
          <cell r="F2676" t="str">
            <v>TOYOTA LAND CRUISER 100 (J1) 1998-2008</v>
          </cell>
          <cell r="G2676" t="str">
            <v>TOYOTA</v>
          </cell>
          <cell r="H2676" t="str">
            <v>4811526100</v>
          </cell>
          <cell r="I2676"/>
          <cell r="J2676"/>
          <cell r="K2676"/>
          <cell r="L2676"/>
          <cell r="M2676"/>
          <cell r="N2676" t="str">
            <v>ANTI ROLL BAR BUSH KIT REAR</v>
          </cell>
          <cell r="O2676" t="str">
            <v>REAR</v>
          </cell>
          <cell r="P2676" t="str">
            <v>LH/RH</v>
          </cell>
          <cell r="Q2676"/>
          <cell r="R2676"/>
          <cell r="S2676" t="str">
            <v>26MM</v>
          </cell>
          <cell r="T2676"/>
          <cell r="U2676">
            <v>130</v>
          </cell>
          <cell r="V2676"/>
          <cell r="W2676"/>
          <cell r="X2676"/>
          <cell r="Y2676" t="str">
            <v>KAUTEK</v>
          </cell>
          <cell r="Z2676" t="str">
            <v>TO-BS060ST</v>
          </cell>
          <cell r="AA2676">
            <v>1.9</v>
          </cell>
          <cell r="AB2676"/>
          <cell r="AC2676"/>
          <cell r="AD2676"/>
          <cell r="AE2676"/>
          <cell r="AF2676"/>
          <cell r="AG2676"/>
          <cell r="AH2676"/>
          <cell r="AI2676"/>
          <cell r="AJ2676"/>
        </row>
        <row r="2677">
          <cell r="C2677" t="str">
            <v>SS9674</v>
          </cell>
          <cell r="D2677" t="str">
            <v>KAUTEK</v>
          </cell>
          <cell r="E2677"/>
          <cell r="F2677" t="str">
            <v>VW GOLF IV (1J) 1997-2007</v>
          </cell>
          <cell r="G2677" t="str">
            <v>VW</v>
          </cell>
          <cell r="H2677" t="str">
            <v>1J0505203</v>
          </cell>
          <cell r="I2677"/>
          <cell r="J2677"/>
          <cell r="K2677"/>
          <cell r="L2677"/>
          <cell r="M2677"/>
          <cell r="N2677" t="str">
            <v>CONTROL ARM BUSH REAR UPPER</v>
          </cell>
          <cell r="O2677" t="str">
            <v>REAR</v>
          </cell>
          <cell r="P2677" t="str">
            <v>LH/RH</v>
          </cell>
          <cell r="Q2677"/>
          <cell r="R2677"/>
          <cell r="S2677"/>
          <cell r="T2677"/>
          <cell r="U2677">
            <v>227</v>
          </cell>
          <cell r="V2677"/>
          <cell r="W2677"/>
          <cell r="X2677"/>
          <cell r="Y2677" t="str">
            <v>KAUTEK</v>
          </cell>
          <cell r="Z2677" t="str">
            <v>VW-BS120</v>
          </cell>
          <cell r="AA2677">
            <v>1.8</v>
          </cell>
          <cell r="AB2677"/>
          <cell r="AC2677"/>
          <cell r="AD2677"/>
          <cell r="AE2677"/>
          <cell r="AF2677"/>
          <cell r="AG2677"/>
          <cell r="AH2677"/>
          <cell r="AI2677"/>
          <cell r="AJ2677"/>
        </row>
        <row r="2678">
          <cell r="C2678" t="str">
            <v>SS9675</v>
          </cell>
          <cell r="D2678" t="str">
            <v>KAUTEK</v>
          </cell>
          <cell r="E2678"/>
          <cell r="F2678" t="str">
            <v>VW GOLF VI (5K) 2008-2013</v>
          </cell>
          <cell r="G2678" t="str">
            <v>VW</v>
          </cell>
          <cell r="H2678" t="str">
            <v>1K0199231K</v>
          </cell>
          <cell r="I2678"/>
          <cell r="J2678"/>
          <cell r="K2678"/>
          <cell r="L2678"/>
          <cell r="M2678"/>
          <cell r="N2678" t="str">
            <v>WISHBONE BUSH FRONT LOWER REARWARD</v>
          </cell>
          <cell r="O2678" t="str">
            <v>FRONT</v>
          </cell>
          <cell r="P2678" t="str">
            <v>LH/RH</v>
          </cell>
          <cell r="Q2678"/>
          <cell r="R2678"/>
          <cell r="S2678"/>
          <cell r="T2678"/>
          <cell r="U2678">
            <v>104</v>
          </cell>
          <cell r="V2678"/>
          <cell r="W2678"/>
          <cell r="X2678"/>
          <cell r="Y2678" t="str">
            <v>KAUTEK</v>
          </cell>
          <cell r="Z2678" t="str">
            <v>VW-BS117</v>
          </cell>
          <cell r="AA2678">
            <v>2</v>
          </cell>
          <cell r="AB2678"/>
          <cell r="AC2678"/>
          <cell r="AD2678"/>
          <cell r="AE2678"/>
          <cell r="AF2678"/>
          <cell r="AG2678"/>
          <cell r="AH2678"/>
          <cell r="AI2678"/>
          <cell r="AJ2678"/>
        </row>
        <row r="2679">
          <cell r="C2679" t="str">
            <v>SS9676</v>
          </cell>
          <cell r="D2679" t="str">
            <v>KAUTEK</v>
          </cell>
          <cell r="E2679"/>
          <cell r="F2679" t="str">
            <v>VW GOLF VII (5G) 2012-</v>
          </cell>
          <cell r="G2679" t="str">
            <v>VW</v>
          </cell>
          <cell r="H2679" t="str">
            <v>5Q0513353H</v>
          </cell>
          <cell r="I2679"/>
          <cell r="J2679"/>
          <cell r="K2679"/>
          <cell r="L2679"/>
          <cell r="M2679"/>
          <cell r="N2679" t="str">
            <v>STRUT MOUNT REAR</v>
          </cell>
          <cell r="O2679" t="str">
            <v>REAR</v>
          </cell>
          <cell r="P2679" t="str">
            <v>LH/RH</v>
          </cell>
          <cell r="Q2679"/>
          <cell r="R2679"/>
          <cell r="S2679"/>
          <cell r="T2679" t="str">
            <v>55MM</v>
          </cell>
          <cell r="U2679">
            <v>310</v>
          </cell>
          <cell r="V2679"/>
          <cell r="W2679"/>
          <cell r="X2679"/>
          <cell r="Y2679" t="str">
            <v>KAUTEK</v>
          </cell>
          <cell r="Z2679" t="str">
            <v>VW-SM047</v>
          </cell>
          <cell r="AA2679">
            <v>6.1</v>
          </cell>
          <cell r="AB2679"/>
          <cell r="AC2679"/>
          <cell r="AD2679"/>
          <cell r="AE2679"/>
          <cell r="AF2679"/>
          <cell r="AG2679"/>
          <cell r="AH2679"/>
          <cell r="AI2679"/>
          <cell r="AJ2679"/>
        </row>
        <row r="2680">
          <cell r="C2680" t="str">
            <v>SS9677</v>
          </cell>
          <cell r="D2680" t="str">
            <v>KAUTEK</v>
          </cell>
          <cell r="E2680"/>
          <cell r="F2680" t="str">
            <v>VW GOLF VII (5G) 2012-</v>
          </cell>
          <cell r="G2680" t="str">
            <v>VW</v>
          </cell>
          <cell r="H2680" t="str">
            <v>5Q0513353G</v>
          </cell>
          <cell r="I2680"/>
          <cell r="J2680"/>
          <cell r="K2680"/>
          <cell r="L2680"/>
          <cell r="M2680"/>
          <cell r="N2680" t="str">
            <v>STRUT MOUNT REAR</v>
          </cell>
          <cell r="O2680" t="str">
            <v>REAR</v>
          </cell>
          <cell r="P2680" t="str">
            <v>LH/RH</v>
          </cell>
          <cell r="Q2680"/>
          <cell r="R2680"/>
          <cell r="S2680"/>
          <cell r="T2680" t="str">
            <v>60MM</v>
          </cell>
          <cell r="U2680">
            <v>326</v>
          </cell>
          <cell r="V2680"/>
          <cell r="W2680"/>
          <cell r="X2680"/>
          <cell r="Y2680" t="str">
            <v>KAUTEK</v>
          </cell>
          <cell r="Z2680" t="str">
            <v>VW-SM048</v>
          </cell>
          <cell r="AA2680">
            <v>6.1</v>
          </cell>
          <cell r="AB2680"/>
          <cell r="AC2680"/>
          <cell r="AD2680"/>
          <cell r="AE2680"/>
          <cell r="AF2680"/>
          <cell r="AG2680"/>
          <cell r="AH2680"/>
          <cell r="AI2680"/>
          <cell r="AJ2680"/>
        </row>
        <row r="2681">
          <cell r="C2681" t="str">
            <v>SS9678</v>
          </cell>
          <cell r="D2681" t="str">
            <v>LIM</v>
          </cell>
          <cell r="E2681"/>
          <cell r="F2681" t="str">
            <v>RENAULT KOLEOS I 2008-</v>
          </cell>
          <cell r="G2681" t="str">
            <v>RENAULT</v>
          </cell>
          <cell r="H2681" t="str">
            <v>485207812R</v>
          </cell>
          <cell r="I2681"/>
          <cell r="J2681"/>
          <cell r="K2681"/>
          <cell r="L2681"/>
          <cell r="M2681"/>
          <cell r="N2681" t="str">
            <v>TIE ROD END LEFT</v>
          </cell>
          <cell r="O2681" t="str">
            <v>FRONT</v>
          </cell>
          <cell r="P2681" t="str">
            <v>LH</v>
          </cell>
          <cell r="Q2681"/>
          <cell r="R2681"/>
          <cell r="S2681"/>
          <cell r="T2681"/>
          <cell r="U2681">
            <v>660</v>
          </cell>
          <cell r="V2681" t="str">
            <v>LIM</v>
          </cell>
          <cell r="W2681" t="str">
            <v>R-522</v>
          </cell>
          <cell r="X2681">
            <v>3.94</v>
          </cell>
          <cell r="Y2681"/>
          <cell r="Z2681"/>
          <cell r="AA2681"/>
          <cell r="AB2681"/>
          <cell r="AC2681"/>
          <cell r="AD2681"/>
          <cell r="AE2681"/>
          <cell r="AF2681"/>
          <cell r="AG2681"/>
          <cell r="AH2681"/>
          <cell r="AI2681"/>
          <cell r="AJ2681"/>
        </row>
        <row r="2682">
          <cell r="C2682" t="str">
            <v>SS9679</v>
          </cell>
          <cell r="D2682" t="str">
            <v>LIM</v>
          </cell>
          <cell r="E2682"/>
          <cell r="F2682" t="str">
            <v>RENAULT KOLEOS I 2008-</v>
          </cell>
          <cell r="G2682" t="str">
            <v>RENAULT</v>
          </cell>
          <cell r="H2682" t="str">
            <v>485200604R</v>
          </cell>
          <cell r="I2682"/>
          <cell r="J2682"/>
          <cell r="K2682"/>
          <cell r="L2682"/>
          <cell r="M2682"/>
          <cell r="N2682" t="str">
            <v>TIE ROD END RIGHT</v>
          </cell>
          <cell r="O2682" t="str">
            <v>FRONT</v>
          </cell>
          <cell r="P2682" t="str">
            <v>RH</v>
          </cell>
          <cell r="Q2682"/>
          <cell r="R2682"/>
          <cell r="S2682"/>
          <cell r="T2682"/>
          <cell r="U2682">
            <v>660</v>
          </cell>
          <cell r="V2682" t="str">
            <v>LIM</v>
          </cell>
          <cell r="W2682" t="str">
            <v>R-521</v>
          </cell>
          <cell r="X2682">
            <v>3.94</v>
          </cell>
          <cell r="Y2682"/>
          <cell r="Z2682"/>
          <cell r="AA2682"/>
          <cell r="AB2682"/>
          <cell r="AC2682"/>
          <cell r="AD2682"/>
          <cell r="AE2682"/>
          <cell r="AF2682"/>
          <cell r="AG2682"/>
          <cell r="AH2682"/>
          <cell r="AI2682"/>
          <cell r="AJ2682"/>
        </row>
        <row r="2683">
          <cell r="C2683" t="str">
            <v>SS9680</v>
          </cell>
          <cell r="D2683" t="str">
            <v>ORJIN</v>
          </cell>
          <cell r="E2683"/>
          <cell r="F2683" t="str">
            <v>FIAT 500L 2012-</v>
          </cell>
          <cell r="G2683" t="str">
            <v>FIAT</v>
          </cell>
          <cell r="H2683" t="str">
            <v>51885737*</v>
          </cell>
          <cell r="I2683"/>
          <cell r="J2683"/>
          <cell r="K2683"/>
          <cell r="L2683"/>
          <cell r="M2683"/>
          <cell r="N2683" t="str">
            <v>WISHBONE BUSH FRONT LOWER REARWARD</v>
          </cell>
          <cell r="O2683" t="str">
            <v>FRONT</v>
          </cell>
          <cell r="P2683" t="str">
            <v>LH/RH</v>
          </cell>
          <cell r="Q2683"/>
          <cell r="R2683"/>
          <cell r="S2683"/>
          <cell r="T2683"/>
          <cell r="U2683">
            <v>200</v>
          </cell>
          <cell r="V2683"/>
          <cell r="W2683"/>
          <cell r="X2683"/>
          <cell r="Y2683"/>
          <cell r="Z2683"/>
          <cell r="AA2683"/>
          <cell r="AB2683"/>
          <cell r="AC2683"/>
          <cell r="AD2683"/>
          <cell r="AE2683"/>
          <cell r="AF2683"/>
          <cell r="AG2683"/>
          <cell r="AH2683"/>
          <cell r="AI2683"/>
          <cell r="AJ2683"/>
        </row>
        <row r="2684">
          <cell r="C2684" t="str">
            <v>SS9681</v>
          </cell>
          <cell r="D2684" t="str">
            <v>ORJIN</v>
          </cell>
          <cell r="E2684"/>
          <cell r="F2684" t="str">
            <v>FIAT 500X 2014-</v>
          </cell>
          <cell r="G2684" t="str">
            <v>FIAT</v>
          </cell>
          <cell r="H2684" t="str">
            <v>51939751*</v>
          </cell>
          <cell r="I2684"/>
          <cell r="J2684"/>
          <cell r="K2684"/>
          <cell r="L2684"/>
          <cell r="M2684"/>
          <cell r="N2684" t="str">
            <v>WISHBONE BUSH FRONT LOWER FORWARD</v>
          </cell>
          <cell r="O2684" t="str">
            <v>FRONT</v>
          </cell>
          <cell r="P2684" t="str">
            <v>LH/RH</v>
          </cell>
          <cell r="Q2684"/>
          <cell r="R2684"/>
          <cell r="S2684"/>
          <cell r="T2684"/>
          <cell r="U2684">
            <v>130</v>
          </cell>
          <cell r="V2684"/>
          <cell r="W2684"/>
          <cell r="X2684"/>
          <cell r="Y2684"/>
          <cell r="Z2684"/>
          <cell r="AA2684"/>
          <cell r="AB2684"/>
          <cell r="AC2684"/>
          <cell r="AD2684"/>
          <cell r="AE2684"/>
          <cell r="AF2684"/>
          <cell r="AG2684"/>
          <cell r="AH2684"/>
          <cell r="AI2684"/>
          <cell r="AJ2684"/>
        </row>
        <row r="2685">
          <cell r="C2685" t="str">
            <v>SS9682</v>
          </cell>
          <cell r="D2685" t="str">
            <v>ORJIN</v>
          </cell>
          <cell r="E2685"/>
          <cell r="F2685" t="str">
            <v>HONDA CIVIC VIII (FD) 2006-</v>
          </cell>
          <cell r="G2685" t="str">
            <v>HONDA</v>
          </cell>
          <cell r="H2685" t="str">
            <v>53010SNAA01</v>
          </cell>
          <cell r="I2685"/>
          <cell r="J2685"/>
          <cell r="K2685"/>
          <cell r="L2685"/>
          <cell r="M2685"/>
          <cell r="N2685" t="str">
            <v>RACK END</v>
          </cell>
          <cell r="O2685" t="str">
            <v>FRONT</v>
          </cell>
          <cell r="P2685" t="str">
            <v>LH/RH</v>
          </cell>
          <cell r="Q2685"/>
          <cell r="R2685"/>
          <cell r="S2685"/>
          <cell r="T2685"/>
          <cell r="U2685">
            <v>530</v>
          </cell>
          <cell r="V2685"/>
          <cell r="W2685"/>
          <cell r="X2685"/>
          <cell r="Y2685"/>
          <cell r="Z2685"/>
          <cell r="AA2685"/>
          <cell r="AB2685"/>
          <cell r="AC2685"/>
          <cell r="AD2685"/>
          <cell r="AE2685"/>
          <cell r="AF2685"/>
          <cell r="AG2685"/>
          <cell r="AH2685"/>
          <cell r="AI2685"/>
          <cell r="AJ2685"/>
        </row>
        <row r="2686">
          <cell r="C2686" t="str">
            <v>SS9683</v>
          </cell>
          <cell r="D2686" t="str">
            <v>ORJIN</v>
          </cell>
          <cell r="E2686"/>
          <cell r="F2686" t="str">
            <v>MERCEDES CLK (209) 2002-2010</v>
          </cell>
          <cell r="G2686" t="str">
            <v>MERCEDES</v>
          </cell>
          <cell r="H2686" t="str">
            <v>1243524365</v>
          </cell>
          <cell r="I2686"/>
          <cell r="J2686"/>
          <cell r="K2686"/>
          <cell r="L2686"/>
          <cell r="M2686"/>
          <cell r="N2686" t="str">
            <v>CONTROL ARM BUSH REAR LOWER</v>
          </cell>
          <cell r="O2686" t="str">
            <v>REAR</v>
          </cell>
          <cell r="P2686" t="str">
            <v>LH/RH</v>
          </cell>
          <cell r="Q2686"/>
          <cell r="R2686"/>
          <cell r="S2686"/>
          <cell r="T2686"/>
          <cell r="U2686">
            <v>75</v>
          </cell>
          <cell r="V2686"/>
          <cell r="W2686"/>
          <cell r="X2686"/>
          <cell r="Y2686"/>
          <cell r="Z2686"/>
          <cell r="AA2686"/>
          <cell r="AB2686"/>
          <cell r="AC2686"/>
          <cell r="AD2686"/>
          <cell r="AE2686"/>
          <cell r="AF2686"/>
          <cell r="AG2686"/>
          <cell r="AH2686"/>
          <cell r="AI2686"/>
          <cell r="AJ2686"/>
        </row>
        <row r="2687">
          <cell r="C2687" t="str">
            <v>SS9684</v>
          </cell>
          <cell r="D2687" t="str">
            <v>ORJIN</v>
          </cell>
          <cell r="E2687"/>
          <cell r="F2687" t="str">
            <v>VAUXHALL ASTRA VII (K) 2015-</v>
          </cell>
          <cell r="G2687" t="str">
            <v>VAUXHALL</v>
          </cell>
          <cell r="H2687" t="str">
            <v>39021474 &amp; 39001027</v>
          </cell>
          <cell r="I2687"/>
          <cell r="J2687"/>
          <cell r="K2687"/>
          <cell r="L2687"/>
          <cell r="M2687"/>
          <cell r="N2687" t="str">
            <v>WISHBONE BUSH FRONT LOWER KIT</v>
          </cell>
          <cell r="O2687" t="str">
            <v>FRONT</v>
          </cell>
          <cell r="P2687" t="str">
            <v>LH/RH</v>
          </cell>
          <cell r="Q2687"/>
          <cell r="R2687"/>
          <cell r="S2687"/>
          <cell r="T2687"/>
          <cell r="U2687">
            <v>900</v>
          </cell>
          <cell r="V2687"/>
          <cell r="W2687"/>
          <cell r="X2687"/>
          <cell r="Y2687"/>
          <cell r="Z2687"/>
          <cell r="AA2687"/>
          <cell r="AB2687"/>
          <cell r="AC2687"/>
          <cell r="AD2687"/>
          <cell r="AE2687"/>
          <cell r="AF2687"/>
          <cell r="AG2687"/>
          <cell r="AH2687"/>
          <cell r="AI2687"/>
          <cell r="AJ2687"/>
        </row>
        <row r="2688">
          <cell r="C2688" t="str">
            <v>SS9685</v>
          </cell>
          <cell r="D2688" t="str">
            <v>ORJIN</v>
          </cell>
          <cell r="E2688"/>
          <cell r="F2688" t="str">
            <v xml:space="preserve">VW AMAROK 2010- </v>
          </cell>
          <cell r="G2688" t="str">
            <v>VW</v>
          </cell>
          <cell r="H2688" t="str">
            <v>2H0407077A</v>
          </cell>
          <cell r="I2688"/>
          <cell r="J2688"/>
          <cell r="K2688"/>
          <cell r="L2688"/>
          <cell r="M2688"/>
          <cell r="N2688" t="str">
            <v>WISHBONE BUSH FRONT UPPER</v>
          </cell>
          <cell r="O2688" t="str">
            <v>FRONT</v>
          </cell>
          <cell r="P2688" t="str">
            <v>LH/RH</v>
          </cell>
          <cell r="Q2688"/>
          <cell r="R2688"/>
          <cell r="S2688"/>
          <cell r="T2688"/>
          <cell r="U2688">
            <v>260</v>
          </cell>
          <cell r="V2688"/>
          <cell r="W2688"/>
          <cell r="X2688"/>
          <cell r="Y2688"/>
          <cell r="Z2688"/>
          <cell r="AA2688"/>
          <cell r="AB2688"/>
          <cell r="AC2688"/>
          <cell r="AD2688"/>
          <cell r="AE2688"/>
          <cell r="AF2688"/>
          <cell r="AG2688"/>
          <cell r="AH2688"/>
          <cell r="AI2688"/>
          <cell r="AJ2688"/>
        </row>
        <row r="2689">
          <cell r="C2689" t="str">
            <v>SS9686</v>
          </cell>
          <cell r="D2689" t="str">
            <v>ORJIN</v>
          </cell>
          <cell r="E2689"/>
          <cell r="F2689" t="str">
            <v xml:space="preserve">VW AMAROK 2010- </v>
          </cell>
          <cell r="G2689" t="str">
            <v>VW</v>
          </cell>
          <cell r="H2689" t="str">
            <v>2H0412333A</v>
          </cell>
          <cell r="I2689"/>
          <cell r="J2689"/>
          <cell r="K2689"/>
          <cell r="L2689"/>
          <cell r="M2689"/>
          <cell r="N2689" t="str">
            <v>WISHBONE BUSH FRONT LOWER INNER</v>
          </cell>
          <cell r="O2689" t="str">
            <v>FRONT</v>
          </cell>
          <cell r="P2689" t="str">
            <v>LH/RH</v>
          </cell>
          <cell r="Q2689"/>
          <cell r="R2689"/>
          <cell r="S2689"/>
          <cell r="T2689"/>
          <cell r="U2689">
            <v>204</v>
          </cell>
          <cell r="V2689"/>
          <cell r="W2689"/>
          <cell r="X2689"/>
          <cell r="Y2689"/>
          <cell r="Z2689"/>
          <cell r="AA2689"/>
          <cell r="AB2689"/>
          <cell r="AC2689"/>
          <cell r="AD2689"/>
          <cell r="AE2689"/>
          <cell r="AF2689"/>
          <cell r="AG2689"/>
          <cell r="AH2689"/>
          <cell r="AI2689"/>
          <cell r="AJ2689"/>
        </row>
        <row r="2690">
          <cell r="C2690" t="str">
            <v>SS9687</v>
          </cell>
          <cell r="D2690" t="str">
            <v>ORJIN</v>
          </cell>
          <cell r="E2690"/>
          <cell r="F2690" t="str">
            <v xml:space="preserve">VW AMAROK 2010- </v>
          </cell>
          <cell r="G2690" t="str">
            <v>VW</v>
          </cell>
          <cell r="H2690" t="str">
            <v>2H0407182A</v>
          </cell>
          <cell r="I2690"/>
          <cell r="J2690"/>
          <cell r="K2690"/>
          <cell r="L2690"/>
          <cell r="M2690"/>
          <cell r="N2690" t="str">
            <v>WISHBONE BUSH FRONT LOWER REARWARD</v>
          </cell>
          <cell r="O2690" t="str">
            <v>FRONT</v>
          </cell>
          <cell r="P2690" t="str">
            <v>LH/RH</v>
          </cell>
          <cell r="Q2690"/>
          <cell r="R2690"/>
          <cell r="S2690"/>
          <cell r="T2690"/>
          <cell r="U2690">
            <v>310</v>
          </cell>
          <cell r="V2690"/>
          <cell r="W2690"/>
          <cell r="X2690"/>
          <cell r="Y2690"/>
          <cell r="Z2690"/>
          <cell r="AA2690"/>
          <cell r="AB2690"/>
          <cell r="AC2690"/>
          <cell r="AD2690"/>
          <cell r="AE2690"/>
          <cell r="AF2690"/>
          <cell r="AG2690"/>
          <cell r="AH2690"/>
          <cell r="AI2690"/>
          <cell r="AJ2690"/>
        </row>
        <row r="2691">
          <cell r="C2691" t="str">
            <v>SS9688K</v>
          </cell>
          <cell r="D2691" t="str">
            <v>S/S BY SS9734K</v>
          </cell>
          <cell r="E2691"/>
          <cell r="F2691" t="str">
            <v>AUDI A5 (8T) 2007-2017</v>
          </cell>
          <cell r="G2691" t="str">
            <v>AUDI</v>
          </cell>
          <cell r="H2691" t="str">
            <v>8K0411327B</v>
          </cell>
          <cell r="I2691"/>
          <cell r="J2691"/>
          <cell r="K2691"/>
          <cell r="L2691"/>
          <cell r="M2691"/>
          <cell r="N2691" t="str">
            <v>ANTI ROLL BAR BUSH KIT FRONT</v>
          </cell>
          <cell r="O2691" t="str">
            <v>FRONT</v>
          </cell>
          <cell r="P2691" t="str">
            <v>LH/RH</v>
          </cell>
          <cell r="Q2691"/>
          <cell r="R2691"/>
          <cell r="S2691" t="str">
            <v>26MM</v>
          </cell>
          <cell r="T2691"/>
          <cell r="U2691"/>
          <cell r="V2691"/>
          <cell r="W2691"/>
          <cell r="X2691"/>
          <cell r="Y2691"/>
          <cell r="Z2691"/>
          <cell r="AA2691"/>
          <cell r="AB2691"/>
          <cell r="AC2691"/>
          <cell r="AD2691"/>
          <cell r="AE2691"/>
          <cell r="AF2691"/>
          <cell r="AG2691"/>
          <cell r="AH2691" t="str">
            <v>TUOPU</v>
          </cell>
          <cell r="AI2691" t="str">
            <v>105560</v>
          </cell>
          <cell r="AJ2691">
            <v>0.76</v>
          </cell>
        </row>
        <row r="2692">
          <cell r="C2692" t="str">
            <v>SS9689</v>
          </cell>
          <cell r="D2692" t="str">
            <v>TUOPU</v>
          </cell>
          <cell r="E2692"/>
          <cell r="F2692" t="str">
            <v>BMW 1 (F20) 2010-</v>
          </cell>
          <cell r="G2692" t="str">
            <v>BMW</v>
          </cell>
          <cell r="H2692" t="str">
            <v>31106786959</v>
          </cell>
          <cell r="I2692"/>
          <cell r="J2692"/>
          <cell r="K2692"/>
          <cell r="L2692"/>
          <cell r="M2692"/>
          <cell r="N2692" t="str">
            <v>CONTROL ARM BUSH FRONT REARWARD LOWER</v>
          </cell>
          <cell r="O2692" t="str">
            <v>FRONT</v>
          </cell>
          <cell r="P2692" t="str">
            <v>LH/RH</v>
          </cell>
          <cell r="Q2692"/>
          <cell r="R2692"/>
          <cell r="S2692"/>
          <cell r="T2692"/>
          <cell r="U2692"/>
          <cell r="V2692"/>
          <cell r="W2692"/>
          <cell r="X2692"/>
          <cell r="Y2692"/>
          <cell r="Z2692"/>
          <cell r="AA2692"/>
          <cell r="AB2692"/>
          <cell r="AC2692"/>
          <cell r="AD2692"/>
          <cell r="AE2692"/>
          <cell r="AF2692"/>
          <cell r="AG2692"/>
          <cell r="AH2692" t="str">
            <v>TUOPU</v>
          </cell>
          <cell r="AI2692" t="str">
            <v>301103</v>
          </cell>
          <cell r="AJ2692">
            <v>2.15</v>
          </cell>
        </row>
        <row r="2693">
          <cell r="C2693" t="str">
            <v>SS9690</v>
          </cell>
          <cell r="D2693" t="str">
            <v>TUOPU</v>
          </cell>
          <cell r="E2693"/>
          <cell r="F2693" t="str">
            <v>BMW 1 (F20) 2010-</v>
          </cell>
          <cell r="G2693" t="str">
            <v>BMW</v>
          </cell>
          <cell r="H2693" t="str">
            <v>31126855743</v>
          </cell>
          <cell r="I2693"/>
          <cell r="J2693"/>
          <cell r="K2693"/>
          <cell r="L2693"/>
          <cell r="M2693"/>
          <cell r="N2693" t="str">
            <v>CONTROL ARM BUSH FRONT FORWARD LOWER</v>
          </cell>
          <cell r="O2693" t="str">
            <v>FRONT</v>
          </cell>
          <cell r="P2693" t="str">
            <v>LH/RH</v>
          </cell>
          <cell r="Q2693"/>
          <cell r="R2693"/>
          <cell r="S2693"/>
          <cell r="T2693"/>
          <cell r="U2693"/>
          <cell r="V2693"/>
          <cell r="W2693"/>
          <cell r="X2693"/>
          <cell r="Y2693"/>
          <cell r="Z2693"/>
          <cell r="AA2693"/>
          <cell r="AB2693"/>
          <cell r="AC2693"/>
          <cell r="AD2693"/>
          <cell r="AE2693"/>
          <cell r="AF2693"/>
          <cell r="AG2693"/>
          <cell r="AH2693" t="str">
            <v>TUOPU</v>
          </cell>
          <cell r="AI2693" t="str">
            <v>330012</v>
          </cell>
          <cell r="AJ2693">
            <v>4.25</v>
          </cell>
        </row>
        <row r="2694">
          <cell r="C2694" t="str">
            <v>SS9691</v>
          </cell>
          <cell r="D2694" t="str">
            <v>TUOPU</v>
          </cell>
          <cell r="E2694"/>
          <cell r="F2694" t="str">
            <v>MERCEDES S-CLASS (221) 2005-2013</v>
          </cell>
          <cell r="G2694" t="str">
            <v>MERCEDES</v>
          </cell>
          <cell r="H2694" t="str">
            <v>2213330814</v>
          </cell>
          <cell r="I2694"/>
          <cell r="J2694"/>
          <cell r="K2694"/>
          <cell r="L2694"/>
          <cell r="M2694"/>
          <cell r="N2694" t="str">
            <v>CONTROL ARM BUSH FRONT FORWARD LOWER</v>
          </cell>
          <cell r="O2694" t="str">
            <v>FRONT</v>
          </cell>
          <cell r="P2694" t="str">
            <v>LH/RH</v>
          </cell>
          <cell r="Q2694"/>
          <cell r="R2694"/>
          <cell r="S2694"/>
          <cell r="T2694"/>
          <cell r="U2694"/>
          <cell r="V2694"/>
          <cell r="W2694"/>
          <cell r="X2694"/>
          <cell r="Y2694"/>
          <cell r="Z2694"/>
          <cell r="AA2694"/>
          <cell r="AB2694"/>
          <cell r="AC2694"/>
          <cell r="AD2694"/>
          <cell r="AE2694"/>
          <cell r="AF2694"/>
          <cell r="AG2694"/>
          <cell r="AH2694" t="str">
            <v>TUOPU</v>
          </cell>
          <cell r="AI2694" t="str">
            <v>203041</v>
          </cell>
          <cell r="AJ2694">
            <v>4.3</v>
          </cell>
        </row>
        <row r="2695">
          <cell r="C2695" t="str">
            <v>SS9692</v>
          </cell>
          <cell r="D2695" t="str">
            <v>TUOPU</v>
          </cell>
          <cell r="E2695"/>
          <cell r="F2695" t="str">
            <v>VAUXHALL ASTRA VI (J) 2009-</v>
          </cell>
          <cell r="G2695" t="str">
            <v>VAUXHALL</v>
          </cell>
          <cell r="H2695" t="str">
            <v>436662</v>
          </cell>
          <cell r="I2695"/>
          <cell r="J2695"/>
          <cell r="K2695"/>
          <cell r="L2695"/>
          <cell r="M2695"/>
          <cell r="N2695" t="str">
            <v>STRUT MOUNT REAR</v>
          </cell>
          <cell r="O2695" t="str">
            <v>REAR</v>
          </cell>
          <cell r="P2695" t="str">
            <v>LH/RH</v>
          </cell>
          <cell r="Q2695"/>
          <cell r="R2695"/>
          <cell r="S2695"/>
          <cell r="T2695"/>
          <cell r="U2695"/>
          <cell r="V2695"/>
          <cell r="W2695"/>
          <cell r="X2695"/>
          <cell r="Y2695"/>
          <cell r="Z2695"/>
          <cell r="AA2695"/>
          <cell r="AB2695"/>
          <cell r="AC2695"/>
          <cell r="AD2695"/>
          <cell r="AE2695"/>
          <cell r="AF2695"/>
          <cell r="AG2695"/>
          <cell r="AH2695" t="str">
            <v>TUOPU</v>
          </cell>
          <cell r="AI2695" t="str">
            <v>930528</v>
          </cell>
          <cell r="AJ2695">
            <v>4.5</v>
          </cell>
        </row>
        <row r="2696">
          <cell r="C2696" t="str">
            <v>SS9693</v>
          </cell>
          <cell r="D2696" t="str">
            <v>LIM</v>
          </cell>
          <cell r="E2696"/>
          <cell r="F2696" t="str">
            <v>VAUXHALL INSIGNIA I (A) 2008-2017</v>
          </cell>
          <cell r="G2696" t="str">
            <v>VAUXHALL</v>
          </cell>
          <cell r="H2696" t="str">
            <v>13 258 056</v>
          </cell>
          <cell r="I2696" t="str">
            <v>OPEL</v>
          </cell>
          <cell r="J2696" t="str">
            <v>3 24 000</v>
          </cell>
          <cell r="K2696"/>
          <cell r="L2696"/>
          <cell r="M2696"/>
          <cell r="N2696" t="str">
            <v>UPPER BALL JOINT</v>
          </cell>
          <cell r="O2696" t="str">
            <v>FRONT</v>
          </cell>
          <cell r="P2696" t="str">
            <v>LH/RH</v>
          </cell>
          <cell r="Q2696"/>
          <cell r="R2696"/>
          <cell r="S2696"/>
          <cell r="T2696"/>
          <cell r="U2696">
            <v>1115</v>
          </cell>
          <cell r="V2696" t="str">
            <v>LIM</v>
          </cell>
          <cell r="W2696" t="str">
            <v>BU-155</v>
          </cell>
          <cell r="X2696">
            <v>6.55</v>
          </cell>
          <cell r="Y2696"/>
          <cell r="Z2696"/>
          <cell r="AA2696"/>
          <cell r="AB2696"/>
          <cell r="AC2696"/>
          <cell r="AD2696"/>
          <cell r="AE2696"/>
          <cell r="AF2696"/>
          <cell r="AG2696"/>
          <cell r="AH2696"/>
          <cell r="AI2696"/>
          <cell r="AJ2696"/>
        </row>
        <row r="2697">
          <cell r="C2697" t="str">
            <v>SS9694</v>
          </cell>
          <cell r="D2697" t="str">
            <v>LIM</v>
          </cell>
          <cell r="E2697"/>
          <cell r="F2697" t="str">
            <v>HONDA CIVIC X (FC) 2016-</v>
          </cell>
          <cell r="G2697" t="str">
            <v>HONDA</v>
          </cell>
          <cell r="H2697" t="str">
            <v>51320TBAA01</v>
          </cell>
          <cell r="I2697"/>
          <cell r="J2697"/>
          <cell r="K2697"/>
          <cell r="L2697"/>
          <cell r="M2697"/>
          <cell r="N2697" t="str">
            <v>FRONT LINK ROD</v>
          </cell>
          <cell r="O2697" t="str">
            <v>FRONT</v>
          </cell>
          <cell r="P2697" t="str">
            <v>LH/RH</v>
          </cell>
          <cell r="Q2697"/>
          <cell r="R2697" t="str">
            <v>L = 345MM      M10 X 1.25</v>
          </cell>
          <cell r="S2697" t="str">
            <v>ALUMINIUM  VERSION</v>
          </cell>
          <cell r="T2697"/>
          <cell r="U2697">
            <v>615</v>
          </cell>
          <cell r="V2697" t="str">
            <v>LIM</v>
          </cell>
          <cell r="W2697" t="str">
            <v>H-466</v>
          </cell>
          <cell r="X2697">
            <v>4.5999999999999996</v>
          </cell>
          <cell r="Y2697"/>
          <cell r="Z2697"/>
          <cell r="AA2697"/>
          <cell r="AB2697"/>
          <cell r="AC2697"/>
          <cell r="AD2697"/>
          <cell r="AE2697"/>
          <cell r="AF2697"/>
          <cell r="AG2697"/>
          <cell r="AH2697"/>
          <cell r="AI2697"/>
          <cell r="AJ2697"/>
        </row>
        <row r="2698">
          <cell r="C2698" t="str">
            <v>SS9695</v>
          </cell>
          <cell r="D2698" t="str">
            <v>LIM</v>
          </cell>
          <cell r="E2698"/>
          <cell r="F2698" t="str">
            <v>SUBARU LEGACY V (BM) 2009-</v>
          </cell>
          <cell r="G2698" t="str">
            <v>SUBARU</v>
          </cell>
          <cell r="H2698" t="str">
            <v>PART OF 20202AJ04A</v>
          </cell>
          <cell r="I2698"/>
          <cell r="J2698"/>
          <cell r="K2698"/>
          <cell r="L2698"/>
          <cell r="M2698"/>
          <cell r="N2698" t="str">
            <v>LOWER BALL JOINT</v>
          </cell>
          <cell r="O2698" t="str">
            <v>FRONT</v>
          </cell>
          <cell r="P2698" t="str">
            <v>LH/RH</v>
          </cell>
          <cell r="Q2698"/>
          <cell r="R2698"/>
          <cell r="S2698"/>
          <cell r="T2698"/>
          <cell r="U2698"/>
          <cell r="V2698" t="str">
            <v>LIM</v>
          </cell>
          <cell r="W2698" t="str">
            <v>SU-415</v>
          </cell>
          <cell r="X2698">
            <v>3.4</v>
          </cell>
          <cell r="Y2698"/>
          <cell r="Z2698"/>
          <cell r="AA2698"/>
          <cell r="AB2698"/>
          <cell r="AC2698"/>
          <cell r="AD2698"/>
          <cell r="AE2698"/>
          <cell r="AF2698"/>
          <cell r="AG2698"/>
          <cell r="AH2698"/>
          <cell r="AI2698"/>
          <cell r="AJ2698"/>
        </row>
        <row r="2699">
          <cell r="C2699" t="str">
            <v>SS9696</v>
          </cell>
          <cell r="D2699" t="str">
            <v>LIM</v>
          </cell>
          <cell r="E2699"/>
          <cell r="F2699" t="str">
            <v>SUZUKI SX4 (JY) 2013-</v>
          </cell>
          <cell r="G2699" t="str">
            <v>SUZUKI</v>
          </cell>
          <cell r="H2699" t="str">
            <v>PART OF 4520161M00</v>
          </cell>
          <cell r="I2699"/>
          <cell r="J2699"/>
          <cell r="K2699"/>
          <cell r="L2699"/>
          <cell r="M2699"/>
          <cell r="N2699" t="str">
            <v>LOWER BALL JOINT</v>
          </cell>
          <cell r="O2699" t="str">
            <v>FRONT</v>
          </cell>
          <cell r="P2699" t="str">
            <v>LH/RH</v>
          </cell>
          <cell r="Q2699"/>
          <cell r="R2699"/>
          <cell r="S2699"/>
          <cell r="T2699"/>
          <cell r="U2699"/>
          <cell r="V2699" t="str">
            <v>LIM</v>
          </cell>
          <cell r="W2699" t="str">
            <v>SZ-515</v>
          </cell>
          <cell r="X2699">
            <v>3.2</v>
          </cell>
          <cell r="Y2699"/>
          <cell r="Z2699"/>
          <cell r="AA2699"/>
          <cell r="AB2699"/>
          <cell r="AC2699"/>
          <cell r="AD2699"/>
          <cell r="AE2699"/>
          <cell r="AF2699"/>
          <cell r="AG2699"/>
          <cell r="AH2699"/>
          <cell r="AI2699"/>
          <cell r="AJ2699"/>
        </row>
        <row r="2700">
          <cell r="C2700" t="str">
            <v>SS9697</v>
          </cell>
          <cell r="D2700" t="str">
            <v>LIM</v>
          </cell>
          <cell r="E2700"/>
          <cell r="F2700" t="str">
            <v>VW TRANSPORTER VI 2015-</v>
          </cell>
          <cell r="G2700" t="str">
            <v>VW</v>
          </cell>
          <cell r="H2700" t="str">
            <v>7E8407151B</v>
          </cell>
          <cell r="I2700"/>
          <cell r="J2700"/>
          <cell r="K2700"/>
          <cell r="L2700"/>
          <cell r="M2700"/>
          <cell r="N2700" t="str">
            <v>WISHBONE LEFT</v>
          </cell>
          <cell r="O2700" t="str">
            <v>FRONT</v>
          </cell>
          <cell r="P2700" t="str">
            <v>LH</v>
          </cell>
          <cell r="Q2700"/>
          <cell r="R2700"/>
          <cell r="S2700" t="str">
            <v>WITHOUT BALL JOINT</v>
          </cell>
          <cell r="T2700"/>
          <cell r="U2700"/>
          <cell r="V2700" t="str">
            <v>LIM</v>
          </cell>
          <cell r="W2700" t="str">
            <v>V-819</v>
          </cell>
          <cell r="X2700">
            <v>29.5</v>
          </cell>
          <cell r="Y2700"/>
          <cell r="Z2700"/>
          <cell r="AA2700"/>
          <cell r="AB2700"/>
          <cell r="AC2700"/>
          <cell r="AD2700"/>
          <cell r="AE2700"/>
          <cell r="AF2700"/>
          <cell r="AG2700"/>
          <cell r="AH2700"/>
          <cell r="AI2700"/>
          <cell r="AJ2700"/>
        </row>
        <row r="2701">
          <cell r="C2701" t="str">
            <v>SS9698</v>
          </cell>
          <cell r="D2701" t="str">
            <v>LIM</v>
          </cell>
          <cell r="E2701"/>
          <cell r="F2701" t="str">
            <v>VW TRANSPORTER VI 2015-</v>
          </cell>
          <cell r="G2701" t="str">
            <v>VW</v>
          </cell>
          <cell r="H2701" t="str">
            <v>7E8407152A</v>
          </cell>
          <cell r="I2701"/>
          <cell r="J2701"/>
          <cell r="K2701"/>
          <cell r="L2701"/>
          <cell r="M2701"/>
          <cell r="N2701" t="str">
            <v>WISHBONE RIGHT</v>
          </cell>
          <cell r="O2701" t="str">
            <v>FRONT</v>
          </cell>
          <cell r="P2701" t="str">
            <v>RH</v>
          </cell>
          <cell r="Q2701"/>
          <cell r="R2701"/>
          <cell r="S2701" t="str">
            <v>WITHOUT BALL JOINT</v>
          </cell>
          <cell r="T2701"/>
          <cell r="U2701"/>
          <cell r="V2701" t="str">
            <v>LIM</v>
          </cell>
          <cell r="W2701" t="str">
            <v>V-818</v>
          </cell>
          <cell r="X2701">
            <v>29.5</v>
          </cell>
          <cell r="Y2701"/>
          <cell r="Z2701"/>
          <cell r="AA2701"/>
          <cell r="AB2701"/>
          <cell r="AC2701"/>
          <cell r="AD2701"/>
          <cell r="AE2701"/>
          <cell r="AF2701"/>
          <cell r="AG2701"/>
          <cell r="AH2701"/>
          <cell r="AI2701"/>
          <cell r="AJ2701"/>
        </row>
        <row r="2702">
          <cell r="C2702" t="str">
            <v>SS9699</v>
          </cell>
          <cell r="D2702" t="str">
            <v>LIM</v>
          </cell>
          <cell r="E2702"/>
          <cell r="F2702" t="str">
            <v>AUDI A6 (4F) 2004-2011</v>
          </cell>
          <cell r="G2702" t="str">
            <v>VAG</v>
          </cell>
          <cell r="H2702" t="str">
            <v>4F0501529C</v>
          </cell>
          <cell r="I2702"/>
          <cell r="J2702"/>
          <cell r="K2702"/>
          <cell r="L2702"/>
          <cell r="M2702"/>
          <cell r="N2702" t="str">
            <v>REAR LATERAL ARM</v>
          </cell>
          <cell r="O2702" t="str">
            <v>REAR</v>
          </cell>
          <cell r="P2702" t="str">
            <v>LH/RH</v>
          </cell>
          <cell r="Q2702"/>
          <cell r="R2702"/>
          <cell r="S2702"/>
          <cell r="T2702"/>
          <cell r="U2702"/>
          <cell r="V2702" t="str">
            <v>LIM</v>
          </cell>
          <cell r="W2702" t="str">
            <v>A-647</v>
          </cell>
          <cell r="X2702">
            <v>9.4499999999999993</v>
          </cell>
          <cell r="Y2702"/>
          <cell r="Z2702"/>
          <cell r="AA2702"/>
          <cell r="AB2702"/>
          <cell r="AC2702"/>
          <cell r="AD2702"/>
          <cell r="AE2702"/>
          <cell r="AF2702"/>
          <cell r="AG2702"/>
          <cell r="AH2702"/>
          <cell r="AI2702"/>
          <cell r="AJ2702"/>
        </row>
        <row r="2703">
          <cell r="C2703" t="str">
            <v>SS9700</v>
          </cell>
          <cell r="D2703" t="str">
            <v>LIM</v>
          </cell>
          <cell r="E2703"/>
          <cell r="F2703" t="str">
            <v>BMW X1 (E84) 2009-2015</v>
          </cell>
          <cell r="G2703" t="str">
            <v>BMW</v>
          </cell>
          <cell r="H2703" t="str">
            <v>31 12 2 405 863</v>
          </cell>
          <cell r="I2703"/>
          <cell r="J2703"/>
          <cell r="K2703"/>
          <cell r="L2703"/>
          <cell r="M2703"/>
          <cell r="N2703" t="str">
            <v>CONTROL ARM</v>
          </cell>
          <cell r="O2703" t="str">
            <v>FRONT</v>
          </cell>
          <cell r="P2703" t="str">
            <v>LH/RH</v>
          </cell>
          <cell r="Q2703"/>
          <cell r="R2703"/>
          <cell r="S2703" t="str">
            <v>COMPLETE WITH BALL JOINT</v>
          </cell>
          <cell r="T2703" t="str">
            <v>X DRIVE ONLY</v>
          </cell>
          <cell r="U2703"/>
          <cell r="V2703" t="str">
            <v>LIM</v>
          </cell>
          <cell r="W2703" t="str">
            <v>B-935</v>
          </cell>
          <cell r="X2703">
            <v>15.6</v>
          </cell>
          <cell r="Y2703"/>
          <cell r="Z2703"/>
          <cell r="AA2703"/>
          <cell r="AB2703"/>
          <cell r="AC2703"/>
          <cell r="AD2703"/>
          <cell r="AE2703"/>
          <cell r="AF2703"/>
          <cell r="AG2703"/>
          <cell r="AH2703"/>
          <cell r="AI2703"/>
          <cell r="AJ2703"/>
        </row>
        <row r="2704">
          <cell r="C2704" t="str">
            <v>SS9701</v>
          </cell>
          <cell r="D2704" t="str">
            <v>LIM</v>
          </cell>
          <cell r="E2704"/>
          <cell r="F2704" t="str">
            <v>CITROEN C4 II 2009-</v>
          </cell>
          <cell r="G2704" t="str">
            <v>CITROEN</v>
          </cell>
          <cell r="H2704">
            <v>9805607480</v>
          </cell>
          <cell r="I2704"/>
          <cell r="J2704"/>
          <cell r="K2704"/>
          <cell r="L2704"/>
          <cell r="M2704"/>
          <cell r="N2704" t="str">
            <v>WISHBONE LEFT</v>
          </cell>
          <cell r="O2704" t="str">
            <v>FRONT</v>
          </cell>
          <cell r="P2704" t="str">
            <v>LH</v>
          </cell>
          <cell r="Q2704"/>
          <cell r="R2704"/>
          <cell r="S2704" t="str">
            <v>FROM ORG 13244</v>
          </cell>
          <cell r="T2704"/>
          <cell r="U2704"/>
          <cell r="V2704" t="str">
            <v>LIM</v>
          </cell>
          <cell r="W2704" t="str">
            <v>CI-539</v>
          </cell>
          <cell r="X2704">
            <v>16.850000000000001</v>
          </cell>
          <cell r="Y2704"/>
          <cell r="Z2704"/>
          <cell r="AA2704"/>
          <cell r="AB2704"/>
          <cell r="AC2704"/>
          <cell r="AD2704"/>
          <cell r="AE2704"/>
          <cell r="AF2704"/>
          <cell r="AG2704"/>
          <cell r="AH2704"/>
          <cell r="AI2704"/>
          <cell r="AJ2704"/>
        </row>
        <row r="2705">
          <cell r="C2705" t="str">
            <v>SS9702</v>
          </cell>
          <cell r="D2705" t="str">
            <v>LIM</v>
          </cell>
          <cell r="E2705"/>
          <cell r="F2705" t="str">
            <v>CITROEN C4 II 2009-</v>
          </cell>
          <cell r="G2705" t="str">
            <v>CITROEN</v>
          </cell>
          <cell r="H2705">
            <v>9805607380</v>
          </cell>
          <cell r="I2705"/>
          <cell r="J2705"/>
          <cell r="K2705"/>
          <cell r="L2705"/>
          <cell r="M2705"/>
          <cell r="N2705" t="str">
            <v>WISHBONE RIGHT</v>
          </cell>
          <cell r="O2705" t="str">
            <v>FRONT</v>
          </cell>
          <cell r="P2705" t="str">
            <v>RH</v>
          </cell>
          <cell r="Q2705"/>
          <cell r="R2705"/>
          <cell r="S2705" t="str">
            <v>FROM ORG 13244</v>
          </cell>
          <cell r="T2705"/>
          <cell r="U2705"/>
          <cell r="V2705" t="str">
            <v>LIM</v>
          </cell>
          <cell r="W2705" t="str">
            <v>CI-538</v>
          </cell>
          <cell r="X2705">
            <v>16.850000000000001</v>
          </cell>
          <cell r="Y2705"/>
          <cell r="Z2705"/>
          <cell r="AA2705"/>
          <cell r="AB2705"/>
          <cell r="AC2705"/>
          <cell r="AD2705"/>
          <cell r="AE2705"/>
          <cell r="AF2705"/>
          <cell r="AG2705"/>
          <cell r="AH2705"/>
          <cell r="AI2705"/>
          <cell r="AJ2705"/>
        </row>
        <row r="2706">
          <cell r="C2706" t="str">
            <v>SS9703</v>
          </cell>
          <cell r="D2706" t="str">
            <v>LIM</v>
          </cell>
          <cell r="E2706"/>
          <cell r="F2706" t="str">
            <v>FORD MONDEO V 2012-</v>
          </cell>
          <cell r="G2706" t="str">
            <v>FORD</v>
          </cell>
          <cell r="H2706">
            <v>1801446</v>
          </cell>
          <cell r="I2706"/>
          <cell r="J2706"/>
          <cell r="K2706"/>
          <cell r="L2706"/>
          <cell r="M2706"/>
          <cell r="N2706" t="str">
            <v>REAR CONTROL ARM</v>
          </cell>
          <cell r="O2706" t="str">
            <v>REAR</v>
          </cell>
          <cell r="P2706" t="str">
            <v>LH/RH</v>
          </cell>
          <cell r="Q2706"/>
          <cell r="R2706"/>
          <cell r="S2706"/>
          <cell r="T2706"/>
          <cell r="U2706">
            <v>1125</v>
          </cell>
          <cell r="V2706" t="str">
            <v>LIM</v>
          </cell>
          <cell r="W2706" t="str">
            <v>FO-395</v>
          </cell>
          <cell r="X2706">
            <v>11.65</v>
          </cell>
          <cell r="Y2706"/>
          <cell r="Z2706"/>
          <cell r="AA2706"/>
          <cell r="AB2706"/>
          <cell r="AC2706"/>
          <cell r="AD2706"/>
          <cell r="AE2706"/>
          <cell r="AF2706"/>
          <cell r="AG2706"/>
          <cell r="AH2706"/>
          <cell r="AI2706"/>
          <cell r="AJ2706"/>
        </row>
        <row r="2707">
          <cell r="C2707" t="str">
            <v>SS9704</v>
          </cell>
          <cell r="D2707" t="str">
            <v>LIM</v>
          </cell>
          <cell r="E2707"/>
          <cell r="F2707" t="str">
            <v>HONDA CIVIC X (FC) 2016-</v>
          </cell>
          <cell r="G2707" t="str">
            <v>HONDA</v>
          </cell>
          <cell r="H2707" t="str">
            <v>52510TBAA00</v>
          </cell>
          <cell r="I2707"/>
          <cell r="J2707"/>
          <cell r="K2707"/>
          <cell r="L2707"/>
          <cell r="M2707"/>
          <cell r="N2707" t="str">
            <v>REAR ARM UPPER</v>
          </cell>
          <cell r="O2707" t="str">
            <v>REAR</v>
          </cell>
          <cell r="P2707" t="str">
            <v>LH/RH</v>
          </cell>
          <cell r="Q2707"/>
          <cell r="R2707"/>
          <cell r="S2707"/>
          <cell r="T2707"/>
          <cell r="U2707">
            <v>1440</v>
          </cell>
          <cell r="V2707" t="str">
            <v>LIM</v>
          </cell>
          <cell r="W2707" t="str">
            <v>H-468</v>
          </cell>
          <cell r="X2707">
            <v>11.65</v>
          </cell>
          <cell r="Y2707"/>
          <cell r="Z2707"/>
          <cell r="AA2707"/>
          <cell r="AB2707"/>
          <cell r="AC2707"/>
          <cell r="AD2707"/>
          <cell r="AE2707"/>
          <cell r="AF2707"/>
          <cell r="AG2707"/>
          <cell r="AH2707"/>
          <cell r="AI2707"/>
          <cell r="AJ2707"/>
        </row>
        <row r="2708">
          <cell r="C2708" t="str">
            <v>SS9705</v>
          </cell>
          <cell r="D2708" t="str">
            <v>LIM</v>
          </cell>
          <cell r="E2708"/>
          <cell r="F2708" t="str">
            <v>HONDA CIVIC X (FC) 2016-</v>
          </cell>
          <cell r="G2708" t="str">
            <v>HONDA</v>
          </cell>
          <cell r="H2708" t="str">
            <v>52370TBAA00</v>
          </cell>
          <cell r="I2708"/>
          <cell r="J2708"/>
          <cell r="K2708"/>
          <cell r="L2708"/>
          <cell r="M2708"/>
          <cell r="N2708" t="str">
            <v>REAR ARM LOWER</v>
          </cell>
          <cell r="O2708" t="str">
            <v>REAR</v>
          </cell>
          <cell r="P2708" t="str">
            <v>LH/RH</v>
          </cell>
          <cell r="Q2708"/>
          <cell r="R2708"/>
          <cell r="S2708"/>
          <cell r="T2708"/>
          <cell r="U2708">
            <v>960</v>
          </cell>
          <cell r="V2708" t="str">
            <v>LIM</v>
          </cell>
          <cell r="W2708" t="str">
            <v>H-469</v>
          </cell>
          <cell r="X2708">
            <v>8.4</v>
          </cell>
          <cell r="Y2708"/>
          <cell r="Z2708"/>
          <cell r="AA2708"/>
          <cell r="AB2708"/>
          <cell r="AC2708"/>
          <cell r="AD2708"/>
          <cell r="AE2708"/>
          <cell r="AF2708"/>
          <cell r="AG2708"/>
          <cell r="AH2708"/>
          <cell r="AI2708"/>
          <cell r="AJ2708"/>
        </row>
        <row r="2709">
          <cell r="C2709" t="str">
            <v>SS9706</v>
          </cell>
          <cell r="D2709" t="str">
            <v>LIM</v>
          </cell>
          <cell r="E2709"/>
          <cell r="F2709" t="str">
            <v>HYUNDAI i20 (GB) 2014-</v>
          </cell>
          <cell r="G2709" t="str">
            <v>HYUNDAI</v>
          </cell>
          <cell r="H2709" t="str">
            <v>54500C8000</v>
          </cell>
          <cell r="I2709"/>
          <cell r="J2709"/>
          <cell r="K2709"/>
          <cell r="L2709"/>
          <cell r="M2709"/>
          <cell r="N2709" t="str">
            <v>WISHBONE LEFT</v>
          </cell>
          <cell r="O2709" t="str">
            <v>FRONT</v>
          </cell>
          <cell r="P2709" t="str">
            <v>LH</v>
          </cell>
          <cell r="Q2709"/>
          <cell r="R2709"/>
          <cell r="S2709"/>
          <cell r="T2709"/>
          <cell r="U2709"/>
          <cell r="V2709" t="str">
            <v>LIM</v>
          </cell>
          <cell r="W2709" t="str">
            <v>HY-459</v>
          </cell>
          <cell r="X2709">
            <v>15.8</v>
          </cell>
          <cell r="Y2709"/>
          <cell r="Z2709"/>
          <cell r="AA2709"/>
          <cell r="AB2709"/>
          <cell r="AC2709"/>
          <cell r="AD2709"/>
          <cell r="AE2709"/>
          <cell r="AF2709"/>
          <cell r="AG2709"/>
          <cell r="AH2709"/>
          <cell r="AI2709"/>
          <cell r="AJ2709"/>
        </row>
        <row r="2710">
          <cell r="C2710" t="str">
            <v>SS9707</v>
          </cell>
          <cell r="D2710" t="str">
            <v>LIM</v>
          </cell>
          <cell r="E2710"/>
          <cell r="F2710" t="str">
            <v>HYUNDAI i20 (GB) 2014-</v>
          </cell>
          <cell r="G2710" t="str">
            <v>HYUNDAI</v>
          </cell>
          <cell r="H2710" t="str">
            <v>54501C8000</v>
          </cell>
          <cell r="I2710"/>
          <cell r="J2710"/>
          <cell r="K2710"/>
          <cell r="L2710"/>
          <cell r="M2710"/>
          <cell r="N2710" t="str">
            <v>WISHBONE RIGHT</v>
          </cell>
          <cell r="O2710" t="str">
            <v>FRONT</v>
          </cell>
          <cell r="P2710" t="str">
            <v>RH</v>
          </cell>
          <cell r="Q2710"/>
          <cell r="R2710"/>
          <cell r="S2710"/>
          <cell r="T2710"/>
          <cell r="U2710"/>
          <cell r="V2710" t="str">
            <v>LIM</v>
          </cell>
          <cell r="W2710" t="str">
            <v>HY-458</v>
          </cell>
          <cell r="X2710">
            <v>15.8</v>
          </cell>
          <cell r="Y2710"/>
          <cell r="Z2710"/>
          <cell r="AA2710"/>
          <cell r="AB2710"/>
          <cell r="AC2710"/>
          <cell r="AD2710"/>
          <cell r="AE2710"/>
          <cell r="AF2710"/>
          <cell r="AG2710"/>
          <cell r="AH2710"/>
          <cell r="AI2710"/>
          <cell r="AJ2710"/>
        </row>
        <row r="2711">
          <cell r="C2711" t="str">
            <v>SS9708</v>
          </cell>
          <cell r="D2711" t="str">
            <v>LIM</v>
          </cell>
          <cell r="E2711"/>
          <cell r="F2711" t="str">
            <v>JEEP GRAND CHEROKEE III 2004-2011</v>
          </cell>
          <cell r="G2711" t="str">
            <v>JEEP</v>
          </cell>
          <cell r="H2711" t="str">
            <v>52090206AF</v>
          </cell>
          <cell r="I2711"/>
          <cell r="J2711"/>
          <cell r="K2711"/>
          <cell r="L2711"/>
          <cell r="M2711"/>
          <cell r="N2711" t="str">
            <v>UPPER BALL JOINT</v>
          </cell>
          <cell r="O2711" t="str">
            <v>FRONT</v>
          </cell>
          <cell r="P2711" t="str">
            <v>LH/RH</v>
          </cell>
          <cell r="Q2711"/>
          <cell r="R2711"/>
          <cell r="S2711"/>
          <cell r="T2711"/>
          <cell r="U2711"/>
          <cell r="V2711" t="str">
            <v>LIM</v>
          </cell>
          <cell r="W2711" t="str">
            <v>JE-125</v>
          </cell>
          <cell r="X2711">
            <v>4.5</v>
          </cell>
          <cell r="Y2711"/>
          <cell r="Z2711"/>
          <cell r="AA2711"/>
          <cell r="AB2711"/>
          <cell r="AC2711"/>
          <cell r="AD2711"/>
          <cell r="AE2711"/>
          <cell r="AF2711"/>
          <cell r="AG2711"/>
          <cell r="AH2711"/>
          <cell r="AI2711"/>
          <cell r="AJ2711"/>
        </row>
        <row r="2712">
          <cell r="C2712" t="str">
            <v>SS9709</v>
          </cell>
          <cell r="D2712" t="str">
            <v>LIM</v>
          </cell>
          <cell r="E2712"/>
          <cell r="F2712" t="str">
            <v>HYUNDAI i30 (GD) 2011-</v>
          </cell>
          <cell r="G2712" t="str">
            <v>HYUNDAI</v>
          </cell>
          <cell r="H2712" t="str">
            <v>54500A2600</v>
          </cell>
          <cell r="I2712"/>
          <cell r="J2712"/>
          <cell r="K2712"/>
          <cell r="L2712"/>
          <cell r="M2712"/>
          <cell r="N2712" t="str">
            <v>WISHBONE LEFT</v>
          </cell>
          <cell r="O2712" t="str">
            <v>FRONT</v>
          </cell>
          <cell r="P2712" t="str">
            <v>LH</v>
          </cell>
          <cell r="Q2712"/>
          <cell r="R2712"/>
          <cell r="S2712"/>
          <cell r="T2712" t="str">
            <v>VEHICLES WITHOUT ZENON LIGHTS   FROM 01.14</v>
          </cell>
          <cell r="U2712"/>
          <cell r="V2712" t="str">
            <v>LIM</v>
          </cell>
          <cell r="W2712" t="str">
            <v>KI-429</v>
          </cell>
          <cell r="X2712">
            <v>16.8</v>
          </cell>
          <cell r="Y2712"/>
          <cell r="Z2712"/>
          <cell r="AA2712"/>
          <cell r="AB2712"/>
          <cell r="AC2712"/>
          <cell r="AD2712"/>
          <cell r="AE2712"/>
          <cell r="AF2712"/>
          <cell r="AG2712"/>
          <cell r="AH2712"/>
          <cell r="AI2712"/>
          <cell r="AJ2712"/>
        </row>
        <row r="2713">
          <cell r="C2713" t="str">
            <v>SS9710</v>
          </cell>
          <cell r="D2713" t="str">
            <v>LIM</v>
          </cell>
          <cell r="E2713"/>
          <cell r="F2713" t="str">
            <v>HYUNDAI i30 (GD) 2011-</v>
          </cell>
          <cell r="G2713" t="str">
            <v>HYUNDAI</v>
          </cell>
          <cell r="H2713" t="str">
            <v>54501A2600</v>
          </cell>
          <cell r="I2713"/>
          <cell r="J2713"/>
          <cell r="K2713"/>
          <cell r="L2713"/>
          <cell r="M2713"/>
          <cell r="N2713" t="str">
            <v>WISHBONE RGHT</v>
          </cell>
          <cell r="O2713" t="str">
            <v>FRONT</v>
          </cell>
          <cell r="P2713" t="str">
            <v>RH</v>
          </cell>
          <cell r="Q2713"/>
          <cell r="R2713"/>
          <cell r="S2713"/>
          <cell r="T2713" t="str">
            <v>VEHICLES WITHOUT ZENON LIGHTS   FROM 01.14</v>
          </cell>
          <cell r="U2713"/>
          <cell r="V2713" t="str">
            <v>LIM</v>
          </cell>
          <cell r="W2713" t="str">
            <v>KI-428</v>
          </cell>
          <cell r="X2713">
            <v>16.8</v>
          </cell>
          <cell r="Y2713"/>
          <cell r="Z2713"/>
          <cell r="AA2713"/>
          <cell r="AB2713"/>
          <cell r="AC2713"/>
          <cell r="AD2713"/>
          <cell r="AE2713"/>
          <cell r="AF2713"/>
          <cell r="AG2713"/>
          <cell r="AH2713"/>
          <cell r="AI2713"/>
          <cell r="AJ2713"/>
        </row>
        <row r="2714">
          <cell r="C2714" t="str">
            <v>SS9711</v>
          </cell>
          <cell r="D2714" t="str">
            <v>LIM</v>
          </cell>
          <cell r="E2714"/>
          <cell r="F2714" t="str">
            <v>KIA SOUL (AM) 2009-</v>
          </cell>
          <cell r="G2714" t="str">
            <v>KIA</v>
          </cell>
          <cell r="H2714" t="str">
            <v>545002K600</v>
          </cell>
          <cell r="I2714"/>
          <cell r="J2714"/>
          <cell r="K2714"/>
          <cell r="L2714"/>
          <cell r="M2714"/>
          <cell r="N2714" t="str">
            <v>WISHBONE LEFT</v>
          </cell>
          <cell r="O2714" t="str">
            <v>FRONT</v>
          </cell>
          <cell r="P2714" t="str">
            <v>LH</v>
          </cell>
          <cell r="Q2714"/>
          <cell r="R2714"/>
          <cell r="S2714" t="str">
            <v>07/2011 - 10/2011</v>
          </cell>
          <cell r="T2714"/>
          <cell r="U2714">
            <v>3742</v>
          </cell>
          <cell r="V2714" t="str">
            <v>LIM</v>
          </cell>
          <cell r="W2714" t="str">
            <v>KI-455</v>
          </cell>
          <cell r="X2714">
            <v>17.7</v>
          </cell>
          <cell r="Y2714"/>
          <cell r="Z2714"/>
          <cell r="AA2714"/>
          <cell r="AB2714"/>
          <cell r="AC2714"/>
          <cell r="AD2714"/>
          <cell r="AE2714"/>
          <cell r="AF2714"/>
          <cell r="AG2714"/>
          <cell r="AH2714"/>
          <cell r="AI2714"/>
          <cell r="AJ2714"/>
        </row>
        <row r="2715">
          <cell r="C2715" t="str">
            <v>SS9712</v>
          </cell>
          <cell r="D2715" t="str">
            <v>LIM</v>
          </cell>
          <cell r="E2715"/>
          <cell r="F2715" t="str">
            <v>KIA SOUL (AM) 2009-</v>
          </cell>
          <cell r="G2715" t="str">
            <v>KIA</v>
          </cell>
          <cell r="H2715" t="str">
            <v>545012K600</v>
          </cell>
          <cell r="I2715"/>
          <cell r="J2715"/>
          <cell r="K2715"/>
          <cell r="L2715"/>
          <cell r="M2715"/>
          <cell r="N2715" t="str">
            <v>WISHBONE RIGHT</v>
          </cell>
          <cell r="O2715" t="str">
            <v>FRONT</v>
          </cell>
          <cell r="P2715" t="str">
            <v>RH</v>
          </cell>
          <cell r="Q2715"/>
          <cell r="R2715"/>
          <cell r="S2715" t="str">
            <v>07/2011 - 10/2011</v>
          </cell>
          <cell r="T2715"/>
          <cell r="U2715">
            <v>3742</v>
          </cell>
          <cell r="V2715" t="str">
            <v>LIM</v>
          </cell>
          <cell r="W2715" t="str">
            <v>KI-454</v>
          </cell>
          <cell r="X2715">
            <v>17.7</v>
          </cell>
          <cell r="Y2715"/>
          <cell r="Z2715"/>
          <cell r="AA2715"/>
          <cell r="AB2715"/>
          <cell r="AC2715"/>
          <cell r="AD2715"/>
          <cell r="AE2715"/>
          <cell r="AF2715"/>
          <cell r="AG2715"/>
          <cell r="AH2715"/>
          <cell r="AI2715"/>
          <cell r="AJ2715"/>
        </row>
        <row r="2716">
          <cell r="C2716" t="str">
            <v>SS9713</v>
          </cell>
          <cell r="D2716" t="str">
            <v>LIM</v>
          </cell>
          <cell r="E2716"/>
          <cell r="F2716" t="str">
            <v>TOYOTA LAND CRUISER 200 (J2) 2007-</v>
          </cell>
          <cell r="G2716" t="str">
            <v>TOYOTA</v>
          </cell>
          <cell r="H2716">
            <v>4863060030</v>
          </cell>
          <cell r="I2716"/>
          <cell r="J2716"/>
          <cell r="K2716"/>
          <cell r="L2716"/>
          <cell r="M2716"/>
          <cell r="N2716" t="str">
            <v>UPPER ARM LEFT</v>
          </cell>
          <cell r="O2716" t="str">
            <v>FRONT</v>
          </cell>
          <cell r="P2716" t="str">
            <v>LH</v>
          </cell>
          <cell r="Q2716"/>
          <cell r="R2716"/>
          <cell r="S2716"/>
          <cell r="T2716"/>
          <cell r="U2716"/>
          <cell r="V2716" t="str">
            <v>LIM</v>
          </cell>
          <cell r="W2716" t="str">
            <v>T-389</v>
          </cell>
          <cell r="X2716">
            <v>21.35</v>
          </cell>
          <cell r="Y2716"/>
          <cell r="Z2716"/>
          <cell r="AA2716"/>
          <cell r="AB2716"/>
          <cell r="AC2716"/>
          <cell r="AD2716"/>
          <cell r="AE2716"/>
          <cell r="AF2716"/>
          <cell r="AG2716"/>
          <cell r="AH2716"/>
          <cell r="AI2716"/>
          <cell r="AJ2716"/>
        </row>
        <row r="2717">
          <cell r="C2717" t="str">
            <v>SS9714</v>
          </cell>
          <cell r="D2717" t="str">
            <v>LIM</v>
          </cell>
          <cell r="E2717"/>
          <cell r="F2717" t="str">
            <v>TOYOTA LAND CRUISER 200 (J2) 2007-</v>
          </cell>
          <cell r="G2717" t="str">
            <v>TOYOTA</v>
          </cell>
          <cell r="H2717">
            <v>4861060060</v>
          </cell>
          <cell r="I2717"/>
          <cell r="J2717"/>
          <cell r="K2717"/>
          <cell r="L2717"/>
          <cell r="M2717"/>
          <cell r="N2717" t="str">
            <v>UPPER ARM RIGHT</v>
          </cell>
          <cell r="O2717" t="str">
            <v>FRONT</v>
          </cell>
          <cell r="P2717" t="str">
            <v>RH</v>
          </cell>
          <cell r="Q2717"/>
          <cell r="R2717"/>
          <cell r="S2717"/>
          <cell r="T2717"/>
          <cell r="U2717"/>
          <cell r="V2717" t="str">
            <v>LIM</v>
          </cell>
          <cell r="W2717" t="str">
            <v>T-388</v>
          </cell>
          <cell r="X2717">
            <v>21.35</v>
          </cell>
          <cell r="Y2717"/>
          <cell r="Z2717"/>
          <cell r="AA2717"/>
          <cell r="AB2717"/>
          <cell r="AC2717"/>
          <cell r="AD2717"/>
          <cell r="AE2717"/>
          <cell r="AF2717"/>
          <cell r="AG2717"/>
          <cell r="AH2717"/>
          <cell r="AI2717"/>
          <cell r="AJ2717"/>
        </row>
        <row r="2718">
          <cell r="C2718" t="str">
            <v>SS9715</v>
          </cell>
          <cell r="D2718" t="str">
            <v>LIM</v>
          </cell>
          <cell r="E2718"/>
          <cell r="F2718" t="str">
            <v>RENAULT MEGANE IV 2016-</v>
          </cell>
          <cell r="G2718" t="str">
            <v>RENAULT</v>
          </cell>
          <cell r="H2718" t="str">
            <v>546182227R</v>
          </cell>
          <cell r="I2718"/>
          <cell r="J2718"/>
          <cell r="K2718"/>
          <cell r="L2718"/>
          <cell r="M2718"/>
          <cell r="N2718" t="str">
            <v>FRONT LINK ROD</v>
          </cell>
          <cell r="O2718" t="str">
            <v>FRONT</v>
          </cell>
          <cell r="P2718" t="str">
            <v>LH/RH</v>
          </cell>
          <cell r="Q2718"/>
          <cell r="R2718"/>
          <cell r="S2718"/>
          <cell r="T2718" t="str">
            <v>ALUMINIUM</v>
          </cell>
          <cell r="U2718"/>
          <cell r="V2718" t="str">
            <v>LIM</v>
          </cell>
          <cell r="W2718" t="str">
            <v>R-920</v>
          </cell>
          <cell r="X2718">
            <v>3.66</v>
          </cell>
          <cell r="Y2718"/>
          <cell r="Z2718"/>
          <cell r="AA2718"/>
          <cell r="AB2718"/>
          <cell r="AC2718"/>
          <cell r="AD2718"/>
          <cell r="AE2718"/>
          <cell r="AF2718"/>
          <cell r="AG2718"/>
          <cell r="AH2718"/>
          <cell r="AI2718"/>
          <cell r="AJ2718"/>
        </row>
        <row r="2719">
          <cell r="C2719" t="str">
            <v>SS9716</v>
          </cell>
          <cell r="D2719" t="str">
            <v>LIM</v>
          </cell>
          <cell r="E2719"/>
          <cell r="F2719" t="str">
            <v>FORD KUGA II 2012-</v>
          </cell>
          <cell r="G2719" t="str">
            <v>FORD</v>
          </cell>
          <cell r="H2719">
            <v>1782008</v>
          </cell>
          <cell r="I2719"/>
          <cell r="J2719"/>
          <cell r="K2719"/>
          <cell r="L2719"/>
          <cell r="M2719"/>
          <cell r="N2719" t="str">
            <v>REAR TRAILING ARM</v>
          </cell>
          <cell r="O2719" t="str">
            <v>REAR</v>
          </cell>
          <cell r="P2719" t="str">
            <v>LH/RH</v>
          </cell>
          <cell r="Q2719"/>
          <cell r="R2719"/>
          <cell r="S2719"/>
          <cell r="T2719" t="str">
            <v>MODEL YEAR TO 01.15</v>
          </cell>
          <cell r="U2719"/>
          <cell r="V2719" t="str">
            <v>LIM</v>
          </cell>
          <cell r="W2719" t="str">
            <v>FO-987</v>
          </cell>
          <cell r="X2719">
            <v>12.7</v>
          </cell>
          <cell r="Y2719"/>
          <cell r="Z2719"/>
          <cell r="AA2719"/>
          <cell r="AB2719"/>
          <cell r="AC2719"/>
          <cell r="AD2719"/>
          <cell r="AE2719"/>
          <cell r="AF2719"/>
          <cell r="AG2719"/>
          <cell r="AH2719"/>
          <cell r="AI2719"/>
          <cell r="AJ2719"/>
        </row>
        <row r="2720">
          <cell r="C2720" t="str">
            <v>SS9717</v>
          </cell>
          <cell r="D2720" t="str">
            <v>LIM</v>
          </cell>
          <cell r="E2720"/>
          <cell r="F2720" t="str">
            <v>LAND ROVER RANGE ROVER IV 2013-</v>
          </cell>
          <cell r="G2720" t="str">
            <v>LAND ROVER</v>
          </cell>
          <cell r="H2720" t="str">
            <v>LR037700</v>
          </cell>
          <cell r="I2720"/>
          <cell r="J2720"/>
          <cell r="K2720"/>
          <cell r="L2720"/>
          <cell r="M2720"/>
          <cell r="N2720" t="str">
            <v>CONTROL ARM REAR FORWARD LOWER LEFT</v>
          </cell>
          <cell r="O2720" t="str">
            <v>REAR</v>
          </cell>
          <cell r="P2720" t="str">
            <v>LH</v>
          </cell>
          <cell r="Q2720"/>
          <cell r="R2720"/>
          <cell r="S2720"/>
          <cell r="T2720"/>
          <cell r="U2720">
            <v>2250</v>
          </cell>
          <cell r="V2720" t="str">
            <v>LIM</v>
          </cell>
          <cell r="W2720" t="str">
            <v>LA-179</v>
          </cell>
          <cell r="X2720">
            <v>5.98</v>
          </cell>
          <cell r="Y2720"/>
          <cell r="Z2720"/>
          <cell r="AA2720"/>
          <cell r="AB2720"/>
          <cell r="AC2720"/>
          <cell r="AD2720"/>
          <cell r="AE2720"/>
          <cell r="AF2720"/>
          <cell r="AG2720"/>
          <cell r="AH2720"/>
          <cell r="AI2720"/>
          <cell r="AJ2720"/>
        </row>
        <row r="2721">
          <cell r="C2721" t="str">
            <v>SS9718</v>
          </cell>
          <cell r="D2721" t="str">
            <v>LIM</v>
          </cell>
          <cell r="E2721"/>
          <cell r="F2721" t="str">
            <v>LAND ROVER RANGE ROVER IV 2013-</v>
          </cell>
          <cell r="G2721" t="str">
            <v>LAND ROVER</v>
          </cell>
          <cell r="H2721" t="str">
            <v>LR037702</v>
          </cell>
          <cell r="I2721"/>
          <cell r="J2721"/>
          <cell r="K2721"/>
          <cell r="L2721"/>
          <cell r="M2721"/>
          <cell r="N2721" t="str">
            <v>CONTROL ARM REAR FORWARD LOWER RIGHT</v>
          </cell>
          <cell r="O2721" t="str">
            <v>REAR</v>
          </cell>
          <cell r="P2721" t="str">
            <v>RH</v>
          </cell>
          <cell r="Q2721"/>
          <cell r="R2721"/>
          <cell r="S2721"/>
          <cell r="T2721"/>
          <cell r="U2721">
            <v>2250</v>
          </cell>
          <cell r="V2721" t="str">
            <v>LIM</v>
          </cell>
          <cell r="W2721" t="str">
            <v>LA-178</v>
          </cell>
          <cell r="X2721">
            <v>5.98</v>
          </cell>
          <cell r="Y2721"/>
          <cell r="Z2721"/>
          <cell r="AA2721"/>
          <cell r="AB2721"/>
          <cell r="AC2721"/>
          <cell r="AD2721"/>
          <cell r="AE2721"/>
          <cell r="AF2721"/>
          <cell r="AG2721"/>
          <cell r="AH2721"/>
          <cell r="AI2721"/>
          <cell r="AJ2721"/>
        </row>
        <row r="2722">
          <cell r="C2722" t="str">
            <v>SS9719</v>
          </cell>
          <cell r="D2722" t="str">
            <v>LIM</v>
          </cell>
          <cell r="E2722"/>
          <cell r="F2722" t="str">
            <v>MERCEDES GLA-CLASS (156) 2013-</v>
          </cell>
          <cell r="G2722" t="str">
            <v>MERCEDES</v>
          </cell>
          <cell r="H2722">
            <v>1563300100</v>
          </cell>
          <cell r="I2722"/>
          <cell r="J2722"/>
          <cell r="K2722"/>
          <cell r="L2722"/>
          <cell r="M2722"/>
          <cell r="N2722" t="str">
            <v>WISHBONE LEFT</v>
          </cell>
          <cell r="O2722" t="str">
            <v>FRONT</v>
          </cell>
          <cell r="P2722" t="str">
            <v>LH</v>
          </cell>
          <cell r="Q2722"/>
          <cell r="R2722"/>
          <cell r="S2722"/>
          <cell r="T2722" t="str">
            <v>FOR VEHICLES WITHOUT INCREASED CLEARANCE</v>
          </cell>
          <cell r="U2722">
            <v>3724</v>
          </cell>
          <cell r="V2722" t="str">
            <v>LIM</v>
          </cell>
          <cell r="W2722" t="str">
            <v>M-579</v>
          </cell>
          <cell r="X2722">
            <v>40</v>
          </cell>
          <cell r="Y2722"/>
          <cell r="Z2722"/>
          <cell r="AA2722"/>
          <cell r="AB2722"/>
          <cell r="AC2722"/>
          <cell r="AD2722"/>
          <cell r="AE2722"/>
          <cell r="AF2722"/>
          <cell r="AG2722"/>
          <cell r="AH2722"/>
          <cell r="AI2722"/>
          <cell r="AJ2722"/>
        </row>
        <row r="2723">
          <cell r="C2723" t="str">
            <v>SS9720</v>
          </cell>
          <cell r="D2723" t="str">
            <v>LIM</v>
          </cell>
          <cell r="E2723"/>
          <cell r="F2723" t="str">
            <v>MERCEDES GLA-CLASS (156) 2013-</v>
          </cell>
          <cell r="G2723" t="str">
            <v>MERCEDES</v>
          </cell>
          <cell r="H2723">
            <v>1563300200</v>
          </cell>
          <cell r="I2723"/>
          <cell r="J2723"/>
          <cell r="K2723"/>
          <cell r="L2723"/>
          <cell r="M2723"/>
          <cell r="N2723" t="str">
            <v>WISHBONE RIGHT</v>
          </cell>
          <cell r="O2723" t="str">
            <v>FRONT</v>
          </cell>
          <cell r="P2723" t="str">
            <v>RH</v>
          </cell>
          <cell r="Q2723"/>
          <cell r="R2723"/>
          <cell r="S2723"/>
          <cell r="T2723"/>
          <cell r="U2723">
            <v>3724</v>
          </cell>
          <cell r="V2723" t="str">
            <v>LIM</v>
          </cell>
          <cell r="W2723" t="str">
            <v>M-578</v>
          </cell>
          <cell r="X2723">
            <v>40</v>
          </cell>
          <cell r="Y2723"/>
          <cell r="Z2723"/>
          <cell r="AA2723"/>
          <cell r="AB2723"/>
          <cell r="AC2723"/>
          <cell r="AD2723"/>
          <cell r="AE2723"/>
          <cell r="AF2723"/>
          <cell r="AG2723"/>
          <cell r="AH2723"/>
          <cell r="AI2723"/>
          <cell r="AJ2723"/>
        </row>
        <row r="2724">
          <cell r="C2724" t="str">
            <v>SS9721</v>
          </cell>
          <cell r="D2724" t="str">
            <v>LIM</v>
          </cell>
          <cell r="E2724"/>
          <cell r="F2724" t="str">
            <v>MERCEDES M-CLASS (166) 2011-2015</v>
          </cell>
          <cell r="G2724" t="str">
            <v>MERCEDES</v>
          </cell>
          <cell r="H2724">
            <v>1663200789</v>
          </cell>
          <cell r="I2724"/>
          <cell r="J2724"/>
          <cell r="K2724"/>
          <cell r="L2724"/>
          <cell r="M2724"/>
          <cell r="N2724" t="str">
            <v>FRONT LINK ROD LEFT</v>
          </cell>
          <cell r="O2724" t="str">
            <v>FRONT</v>
          </cell>
          <cell r="P2724" t="str">
            <v>LH</v>
          </cell>
          <cell r="Q2724"/>
          <cell r="R2724" t="str">
            <v>L = 360MM   M12 X 1.5</v>
          </cell>
          <cell r="S2724"/>
          <cell r="T2724" t="str">
            <v>4 MATIC ONLY</v>
          </cell>
          <cell r="U2724">
            <v>750</v>
          </cell>
          <cell r="V2724" t="str">
            <v>LIM</v>
          </cell>
          <cell r="W2724" t="str">
            <v>M-637</v>
          </cell>
          <cell r="X2724">
            <v>4.83</v>
          </cell>
          <cell r="Y2724"/>
          <cell r="Z2724"/>
          <cell r="AA2724"/>
          <cell r="AB2724"/>
          <cell r="AC2724"/>
          <cell r="AD2724"/>
          <cell r="AE2724"/>
          <cell r="AF2724"/>
          <cell r="AG2724"/>
          <cell r="AH2724"/>
          <cell r="AI2724"/>
          <cell r="AJ2724"/>
        </row>
        <row r="2725">
          <cell r="C2725" t="str">
            <v>SS9722</v>
          </cell>
          <cell r="D2725" t="str">
            <v>LIM</v>
          </cell>
          <cell r="E2725"/>
          <cell r="F2725" t="str">
            <v>MERCEDES M-CLASS (166) 2011-2015</v>
          </cell>
          <cell r="G2725" t="str">
            <v>MERCEDES</v>
          </cell>
          <cell r="H2725">
            <v>1663200889</v>
          </cell>
          <cell r="I2725"/>
          <cell r="J2725"/>
          <cell r="K2725"/>
          <cell r="L2725"/>
          <cell r="M2725"/>
          <cell r="N2725" t="str">
            <v>FRONT LINK ROD RIGHT</v>
          </cell>
          <cell r="O2725" t="str">
            <v>FRONT</v>
          </cell>
          <cell r="P2725" t="str">
            <v>RH</v>
          </cell>
          <cell r="Q2725"/>
          <cell r="R2725" t="str">
            <v>L = 360MM   M12 X 1.5</v>
          </cell>
          <cell r="S2725"/>
          <cell r="T2725" t="str">
            <v>4 MATIC ONLY</v>
          </cell>
          <cell r="U2725">
            <v>750</v>
          </cell>
          <cell r="V2725" t="str">
            <v>LIM</v>
          </cell>
          <cell r="W2725" t="str">
            <v>M-636</v>
          </cell>
          <cell r="X2725">
            <v>4.83</v>
          </cell>
          <cell r="Y2725"/>
          <cell r="Z2725"/>
          <cell r="AA2725"/>
          <cell r="AB2725"/>
          <cell r="AC2725"/>
          <cell r="AD2725"/>
          <cell r="AE2725"/>
          <cell r="AF2725"/>
          <cell r="AG2725"/>
          <cell r="AH2725"/>
          <cell r="AI2725"/>
          <cell r="AJ2725"/>
        </row>
        <row r="2726">
          <cell r="C2726" t="str">
            <v>SS9723</v>
          </cell>
          <cell r="D2726" t="str">
            <v>LIM</v>
          </cell>
          <cell r="E2726"/>
          <cell r="F2726" t="str">
            <v>MAZDA CX-3 (DK) 2015-</v>
          </cell>
          <cell r="G2726" t="str">
            <v>MAZDA</v>
          </cell>
          <cell r="H2726" t="str">
            <v>D10E32280</v>
          </cell>
          <cell r="I2726"/>
          <cell r="J2726"/>
          <cell r="K2726"/>
          <cell r="L2726"/>
          <cell r="M2726"/>
          <cell r="N2726" t="str">
            <v>TIE ROD END</v>
          </cell>
          <cell r="O2726" t="str">
            <v>FRONT</v>
          </cell>
          <cell r="P2726" t="str">
            <v>LH/RH</v>
          </cell>
          <cell r="Q2726"/>
          <cell r="R2726"/>
          <cell r="S2726"/>
          <cell r="T2726"/>
          <cell r="U2726">
            <v>472</v>
          </cell>
          <cell r="V2726" t="str">
            <v>LIM</v>
          </cell>
          <cell r="W2726" t="str">
            <v>MA-851</v>
          </cell>
          <cell r="X2726">
            <v>3.75</v>
          </cell>
          <cell r="Y2726"/>
          <cell r="Z2726"/>
          <cell r="AA2726"/>
          <cell r="AB2726"/>
          <cell r="AC2726"/>
          <cell r="AD2726"/>
          <cell r="AE2726"/>
          <cell r="AF2726"/>
          <cell r="AG2726"/>
          <cell r="AH2726"/>
          <cell r="AI2726"/>
          <cell r="AJ2726"/>
        </row>
        <row r="2727">
          <cell r="C2727" t="str">
            <v>SS9724</v>
          </cell>
          <cell r="D2727" t="str">
            <v>LIM</v>
          </cell>
          <cell r="E2727"/>
          <cell r="F2727" t="str">
            <v>INFINITI QX56 2010-</v>
          </cell>
          <cell r="G2727" t="str">
            <v>INFINITI</v>
          </cell>
          <cell r="H2727" t="str">
            <v>485207S025</v>
          </cell>
          <cell r="I2727"/>
          <cell r="J2727"/>
          <cell r="K2727"/>
          <cell r="L2727"/>
          <cell r="M2727"/>
          <cell r="N2727" t="str">
            <v>TIE ROD END LEFT</v>
          </cell>
          <cell r="O2727" t="str">
            <v>FRONT</v>
          </cell>
          <cell r="P2727" t="str">
            <v>LH</v>
          </cell>
          <cell r="Q2727"/>
          <cell r="R2727"/>
          <cell r="S2727"/>
          <cell r="T2727"/>
          <cell r="U2727">
            <v>870</v>
          </cell>
          <cell r="V2727" t="str">
            <v>LIM</v>
          </cell>
          <cell r="W2727" t="str">
            <v>N-282</v>
          </cell>
          <cell r="X2727">
            <v>4.3</v>
          </cell>
          <cell r="Y2727"/>
          <cell r="Z2727"/>
          <cell r="AA2727"/>
          <cell r="AB2727"/>
          <cell r="AC2727"/>
          <cell r="AD2727"/>
          <cell r="AE2727"/>
          <cell r="AF2727"/>
          <cell r="AG2727"/>
          <cell r="AH2727"/>
          <cell r="AI2727"/>
          <cell r="AJ2727"/>
        </row>
        <row r="2728">
          <cell r="C2728" t="str">
            <v>SS9725</v>
          </cell>
          <cell r="D2728" t="str">
            <v>LIM</v>
          </cell>
          <cell r="E2728"/>
          <cell r="F2728" t="str">
            <v>INFINITI QX56 2010-</v>
          </cell>
          <cell r="G2728" t="str">
            <v>INFINITI</v>
          </cell>
          <cell r="H2728" t="str">
            <v>486407S025</v>
          </cell>
          <cell r="I2728"/>
          <cell r="J2728"/>
          <cell r="K2728"/>
          <cell r="L2728"/>
          <cell r="M2728"/>
          <cell r="N2728" t="str">
            <v>TIE ROD END RIGHT</v>
          </cell>
          <cell r="O2728" t="str">
            <v>FRONT</v>
          </cell>
          <cell r="P2728" t="str">
            <v>RH</v>
          </cell>
          <cell r="Q2728"/>
          <cell r="R2728"/>
          <cell r="S2728"/>
          <cell r="T2728"/>
          <cell r="U2728">
            <v>870</v>
          </cell>
          <cell r="V2728" t="str">
            <v>LIM</v>
          </cell>
          <cell r="W2728" t="str">
            <v>N-281</v>
          </cell>
          <cell r="X2728">
            <v>4.3</v>
          </cell>
          <cell r="Y2728"/>
          <cell r="Z2728"/>
          <cell r="AA2728"/>
          <cell r="AB2728"/>
          <cell r="AC2728"/>
          <cell r="AD2728"/>
          <cell r="AE2728"/>
          <cell r="AF2728"/>
          <cell r="AG2728"/>
          <cell r="AH2728"/>
          <cell r="AI2728"/>
          <cell r="AJ2728"/>
        </row>
        <row r="2729">
          <cell r="C2729" t="str">
            <v>SS9726</v>
          </cell>
          <cell r="D2729" t="str">
            <v>LIM</v>
          </cell>
          <cell r="E2729"/>
          <cell r="F2729" t="str">
            <v>NISSAN MAXIMA VIII 2015-</v>
          </cell>
          <cell r="G2729" t="str">
            <v>NISSAN</v>
          </cell>
          <cell r="H2729" t="str">
            <v>D86403TA0A</v>
          </cell>
          <cell r="I2729"/>
          <cell r="J2729"/>
          <cell r="K2729"/>
          <cell r="L2729"/>
          <cell r="M2729"/>
          <cell r="N2729" t="str">
            <v>TIE ROD END LEFT</v>
          </cell>
          <cell r="O2729" t="str">
            <v>FRONT</v>
          </cell>
          <cell r="P2729" t="str">
            <v>LH</v>
          </cell>
          <cell r="Q2729"/>
          <cell r="R2729"/>
          <cell r="S2729"/>
          <cell r="T2729"/>
          <cell r="U2729">
            <v>890</v>
          </cell>
          <cell r="V2729" t="str">
            <v>LIM</v>
          </cell>
          <cell r="W2729" t="str">
            <v>N-692</v>
          </cell>
          <cell r="X2729">
            <v>4.95</v>
          </cell>
          <cell r="Y2729"/>
          <cell r="Z2729"/>
          <cell r="AA2729"/>
          <cell r="AB2729"/>
          <cell r="AC2729"/>
          <cell r="AD2729"/>
          <cell r="AE2729"/>
          <cell r="AF2729"/>
          <cell r="AG2729"/>
          <cell r="AH2729"/>
          <cell r="AI2729"/>
          <cell r="AJ2729"/>
        </row>
        <row r="2730">
          <cell r="C2730" t="str">
            <v>SS9727</v>
          </cell>
          <cell r="D2730" t="str">
            <v>LIM</v>
          </cell>
          <cell r="E2730"/>
          <cell r="F2730" t="str">
            <v>NISSAN MAXIMA VIII 2015-</v>
          </cell>
          <cell r="G2730" t="str">
            <v>NISSAN</v>
          </cell>
          <cell r="H2730" t="str">
            <v>D85203TA0A</v>
          </cell>
          <cell r="I2730"/>
          <cell r="J2730"/>
          <cell r="K2730"/>
          <cell r="L2730"/>
          <cell r="M2730"/>
          <cell r="N2730" t="str">
            <v>TIE ROD END RIGHT</v>
          </cell>
          <cell r="O2730" t="str">
            <v>FRONT</v>
          </cell>
          <cell r="P2730" t="str">
            <v>RH</v>
          </cell>
          <cell r="Q2730"/>
          <cell r="R2730"/>
          <cell r="S2730"/>
          <cell r="T2730"/>
          <cell r="U2730">
            <v>890</v>
          </cell>
          <cell r="V2730" t="str">
            <v>LIM</v>
          </cell>
          <cell r="W2730" t="str">
            <v>N-691</v>
          </cell>
          <cell r="X2730">
            <v>4.95</v>
          </cell>
          <cell r="Y2730"/>
          <cell r="Z2730"/>
          <cell r="AA2730"/>
          <cell r="AB2730"/>
          <cell r="AC2730"/>
          <cell r="AD2730"/>
          <cell r="AE2730"/>
          <cell r="AF2730"/>
          <cell r="AG2730"/>
          <cell r="AH2730"/>
          <cell r="AI2730"/>
          <cell r="AJ2730"/>
        </row>
        <row r="2731">
          <cell r="C2731" t="str">
            <v>SS9728</v>
          </cell>
          <cell r="D2731" t="str">
            <v>LIM</v>
          </cell>
          <cell r="E2731"/>
          <cell r="F2731" t="str">
            <v>JEEP GRAND CHEROKEE IV 2010-</v>
          </cell>
          <cell r="G2731" t="str">
            <v>JEEP</v>
          </cell>
          <cell r="H2731" t="str">
            <v>68069647AB</v>
          </cell>
          <cell r="I2731"/>
          <cell r="J2731"/>
          <cell r="K2731"/>
          <cell r="L2731"/>
          <cell r="M2731"/>
          <cell r="N2731" t="str">
            <v>TIE ROD END LEFT</v>
          </cell>
          <cell r="O2731" t="str">
            <v>FRONT</v>
          </cell>
          <cell r="P2731" t="str">
            <v>LH</v>
          </cell>
          <cell r="Q2731"/>
          <cell r="R2731"/>
          <cell r="S2731"/>
          <cell r="T2731"/>
          <cell r="U2731">
            <v>1100</v>
          </cell>
          <cell r="V2731" t="str">
            <v>LIM</v>
          </cell>
          <cell r="W2731" t="str">
            <v>DO-122</v>
          </cell>
          <cell r="X2731">
            <v>4.9000000000000004</v>
          </cell>
          <cell r="Y2731"/>
          <cell r="Z2731"/>
          <cell r="AA2731"/>
          <cell r="AB2731"/>
          <cell r="AC2731"/>
          <cell r="AD2731"/>
          <cell r="AE2731"/>
          <cell r="AF2731"/>
          <cell r="AG2731"/>
          <cell r="AH2731"/>
          <cell r="AI2731"/>
          <cell r="AJ2731"/>
        </row>
        <row r="2732">
          <cell r="C2732" t="str">
            <v>SS9729</v>
          </cell>
          <cell r="D2732" t="str">
            <v>LIM</v>
          </cell>
          <cell r="E2732"/>
          <cell r="F2732" t="str">
            <v>JEEP GRAND CHEROKEE IV 2010-</v>
          </cell>
          <cell r="G2732" t="str">
            <v>JEEP</v>
          </cell>
          <cell r="H2732" t="str">
            <v>68069646AB</v>
          </cell>
          <cell r="I2732"/>
          <cell r="J2732"/>
          <cell r="K2732"/>
          <cell r="L2732"/>
          <cell r="M2732"/>
          <cell r="N2732" t="str">
            <v>TIE ROD END RIGHT</v>
          </cell>
          <cell r="O2732" t="str">
            <v>FRONT</v>
          </cell>
          <cell r="P2732" t="str">
            <v>RH</v>
          </cell>
          <cell r="Q2732"/>
          <cell r="R2732"/>
          <cell r="S2732"/>
          <cell r="T2732"/>
          <cell r="U2732">
            <v>1100</v>
          </cell>
          <cell r="V2732" t="str">
            <v>LIM</v>
          </cell>
          <cell r="W2732" t="str">
            <v>DO-121</v>
          </cell>
          <cell r="X2732">
            <v>4.9000000000000004</v>
          </cell>
          <cell r="Y2732"/>
          <cell r="Z2732"/>
          <cell r="AA2732"/>
          <cell r="AB2732"/>
          <cell r="AC2732"/>
          <cell r="AD2732"/>
          <cell r="AE2732"/>
          <cell r="AF2732"/>
          <cell r="AG2732"/>
          <cell r="AH2732"/>
          <cell r="AI2732"/>
          <cell r="AJ2732"/>
        </row>
        <row r="2733">
          <cell r="C2733" t="str">
            <v>SS9730</v>
          </cell>
          <cell r="D2733" t="str">
            <v>LIM</v>
          </cell>
          <cell r="E2733"/>
          <cell r="F2733" t="str">
            <v>MERCEDES S-CLASS (222) 2013-</v>
          </cell>
          <cell r="G2733" t="str">
            <v>MERCEDES</v>
          </cell>
          <cell r="H2733" t="str">
            <v>2223300103</v>
          </cell>
          <cell r="I2733"/>
          <cell r="J2733"/>
          <cell r="K2733"/>
          <cell r="L2733"/>
          <cell r="M2733"/>
          <cell r="N2733" t="str">
            <v>TIE ROD END LEFT</v>
          </cell>
          <cell r="O2733" t="str">
            <v>FRONT</v>
          </cell>
          <cell r="P2733" t="str">
            <v>LH</v>
          </cell>
          <cell r="Q2733"/>
          <cell r="R2733"/>
          <cell r="S2733"/>
          <cell r="T2733"/>
          <cell r="U2733">
            <v>1262</v>
          </cell>
          <cell r="V2733" t="str">
            <v>LIM</v>
          </cell>
          <cell r="W2733" t="str">
            <v>M-562</v>
          </cell>
          <cell r="X2733">
            <v>5.41</v>
          </cell>
          <cell r="Y2733"/>
          <cell r="Z2733"/>
          <cell r="AA2733"/>
          <cell r="AB2733"/>
          <cell r="AC2733"/>
          <cell r="AD2733"/>
          <cell r="AE2733"/>
          <cell r="AF2733"/>
          <cell r="AG2733"/>
          <cell r="AH2733"/>
          <cell r="AI2733"/>
          <cell r="AJ2733"/>
        </row>
        <row r="2734">
          <cell r="C2734" t="str">
            <v>SS9731</v>
          </cell>
          <cell r="D2734" t="str">
            <v>LIM</v>
          </cell>
          <cell r="E2734"/>
          <cell r="F2734" t="str">
            <v>MERCEDES S-CLASS (222) 2013-</v>
          </cell>
          <cell r="G2734" t="str">
            <v>MERCEDES</v>
          </cell>
          <cell r="H2734" t="str">
            <v>2223300203</v>
          </cell>
          <cell r="I2734"/>
          <cell r="J2734"/>
          <cell r="K2734"/>
          <cell r="L2734"/>
          <cell r="M2734"/>
          <cell r="N2734" t="str">
            <v>TIE ROD END RIGHT</v>
          </cell>
          <cell r="O2734" t="str">
            <v>FRONT</v>
          </cell>
          <cell r="P2734" t="str">
            <v>RH</v>
          </cell>
          <cell r="Q2734"/>
          <cell r="R2734"/>
          <cell r="S2734"/>
          <cell r="T2734"/>
          <cell r="U2734">
            <v>1262</v>
          </cell>
          <cell r="V2734" t="str">
            <v>LIM</v>
          </cell>
          <cell r="W2734" t="str">
            <v>M-561</v>
          </cell>
          <cell r="X2734">
            <v>5.41</v>
          </cell>
          <cell r="Y2734"/>
          <cell r="Z2734"/>
          <cell r="AA2734"/>
          <cell r="AB2734"/>
          <cell r="AC2734"/>
          <cell r="AD2734"/>
          <cell r="AE2734"/>
          <cell r="AF2734"/>
          <cell r="AG2734"/>
          <cell r="AH2734"/>
          <cell r="AI2734"/>
          <cell r="AJ2734"/>
        </row>
        <row r="2735">
          <cell r="C2735" t="str">
            <v>SS9732</v>
          </cell>
          <cell r="D2735" t="str">
            <v>KAUTEK</v>
          </cell>
          <cell r="E2735"/>
          <cell r="F2735" t="str">
            <v>AUDI A1 (8X) 2010-</v>
          </cell>
          <cell r="G2735" t="str">
            <v>AUDI</v>
          </cell>
          <cell r="H2735" t="str">
            <v>1K0505145K</v>
          </cell>
          <cell r="I2735"/>
          <cell r="J2735"/>
          <cell r="K2735"/>
          <cell r="L2735"/>
          <cell r="M2735"/>
          <cell r="N2735" t="str">
            <v>HUB CARRIER BUSH REAR</v>
          </cell>
          <cell r="O2735" t="str">
            <v>REAR</v>
          </cell>
          <cell r="P2735" t="str">
            <v>LH/RH</v>
          </cell>
          <cell r="Q2735"/>
          <cell r="R2735"/>
          <cell r="S2735"/>
          <cell r="T2735"/>
          <cell r="U2735"/>
          <cell r="V2735"/>
          <cell r="W2735"/>
          <cell r="X2735"/>
          <cell r="Y2735" t="str">
            <v>KAUTEK</v>
          </cell>
          <cell r="Z2735" t="str">
            <v>AU-BS089</v>
          </cell>
          <cell r="AA2735">
            <v>5</v>
          </cell>
          <cell r="AB2735"/>
          <cell r="AC2735"/>
          <cell r="AD2735"/>
          <cell r="AE2735"/>
          <cell r="AF2735"/>
          <cell r="AG2735"/>
          <cell r="AH2735"/>
          <cell r="AI2735"/>
          <cell r="AJ2735"/>
        </row>
        <row r="2736">
          <cell r="C2736" t="str">
            <v>SS9733</v>
          </cell>
          <cell r="D2736" t="str">
            <v>KAUTEK</v>
          </cell>
          <cell r="E2736"/>
          <cell r="F2736" t="str">
            <v>AUDI A4 (8K) 2007-2015</v>
          </cell>
          <cell r="G2736" t="str">
            <v>AUDI</v>
          </cell>
          <cell r="H2736" t="str">
            <v>8K0513353E</v>
          </cell>
          <cell r="I2736"/>
          <cell r="J2736"/>
          <cell r="K2736"/>
          <cell r="L2736"/>
          <cell r="M2736"/>
          <cell r="N2736" t="str">
            <v>STRUT MOUNT REAR</v>
          </cell>
          <cell r="O2736" t="str">
            <v>REAR</v>
          </cell>
          <cell r="P2736" t="str">
            <v>LH/RH</v>
          </cell>
          <cell r="Q2736"/>
          <cell r="R2736"/>
          <cell r="S2736"/>
          <cell r="T2736"/>
          <cell r="U2736"/>
          <cell r="V2736"/>
          <cell r="W2736"/>
          <cell r="X2736"/>
          <cell r="Y2736" t="str">
            <v>KAUTEK</v>
          </cell>
          <cell r="Z2736" t="str">
            <v>AU-SM022</v>
          </cell>
          <cell r="AA2736">
            <v>6.7</v>
          </cell>
          <cell r="AB2736"/>
          <cell r="AC2736"/>
          <cell r="AD2736"/>
          <cell r="AE2736"/>
          <cell r="AF2736"/>
          <cell r="AG2736"/>
          <cell r="AH2736"/>
          <cell r="AI2736"/>
          <cell r="AJ2736"/>
        </row>
        <row r="2737">
          <cell r="C2737" t="str">
            <v>SS9734K</v>
          </cell>
          <cell r="D2737" t="str">
            <v>KAUTEK</v>
          </cell>
          <cell r="E2737"/>
          <cell r="F2737" t="str">
            <v>AUDI A4 (8W) 2015-</v>
          </cell>
          <cell r="G2737" t="str">
            <v>AUDI</v>
          </cell>
          <cell r="H2737" t="str">
            <v>8K0411327B</v>
          </cell>
          <cell r="I2737"/>
          <cell r="J2737"/>
          <cell r="K2737"/>
          <cell r="L2737"/>
          <cell r="M2737"/>
          <cell r="N2737" t="str">
            <v>ANTI-ROLL BAR BUSH KIT FRONT</v>
          </cell>
          <cell r="O2737" t="str">
            <v>FRONT</v>
          </cell>
          <cell r="P2737" t="str">
            <v>LH/RH</v>
          </cell>
          <cell r="Q2737"/>
          <cell r="R2737"/>
          <cell r="S2737" t="str">
            <v>26MM</v>
          </cell>
          <cell r="T2737"/>
          <cell r="U2737"/>
          <cell r="V2737"/>
          <cell r="W2737"/>
          <cell r="X2737"/>
          <cell r="Y2737" t="str">
            <v>KAUTEK</v>
          </cell>
          <cell r="Z2737" t="str">
            <v>AU-BS088ST</v>
          </cell>
          <cell r="AA2737">
            <v>1</v>
          </cell>
          <cell r="AB2737"/>
          <cell r="AC2737"/>
          <cell r="AD2737"/>
          <cell r="AE2737"/>
          <cell r="AF2737"/>
          <cell r="AG2737"/>
          <cell r="AH2737"/>
          <cell r="AI2737"/>
          <cell r="AJ2737"/>
        </row>
        <row r="2738">
          <cell r="C2738" t="str">
            <v>SS9735</v>
          </cell>
          <cell r="D2738" t="str">
            <v>KAUTEK</v>
          </cell>
          <cell r="E2738"/>
          <cell r="F2738" t="str">
            <v>BMW 1 (F20) 2010-</v>
          </cell>
          <cell r="G2738" t="str">
            <v>BMW</v>
          </cell>
          <cell r="H2738" t="str">
            <v>33326792540*</v>
          </cell>
          <cell r="I2738"/>
          <cell r="J2738"/>
          <cell r="K2738"/>
          <cell r="L2738"/>
          <cell r="M2738"/>
          <cell r="N2738" t="str">
            <v>CONTROL ARM BUSH REAR UPPER INNER</v>
          </cell>
          <cell r="O2738" t="str">
            <v>REAR</v>
          </cell>
          <cell r="P2738" t="str">
            <v>LH/RH</v>
          </cell>
          <cell r="Q2738"/>
          <cell r="R2738"/>
          <cell r="S2738"/>
          <cell r="T2738"/>
          <cell r="U2738"/>
          <cell r="V2738"/>
          <cell r="W2738"/>
          <cell r="X2738"/>
          <cell r="Y2738" t="str">
            <v>KAUTEK</v>
          </cell>
          <cell r="Z2738" t="str">
            <v>BM-BS111</v>
          </cell>
          <cell r="AA2738">
            <v>2.1</v>
          </cell>
          <cell r="AB2738"/>
          <cell r="AC2738"/>
          <cell r="AD2738"/>
          <cell r="AE2738"/>
          <cell r="AF2738"/>
          <cell r="AG2738"/>
          <cell r="AH2738"/>
          <cell r="AI2738"/>
          <cell r="AJ2738"/>
        </row>
        <row r="2739">
          <cell r="C2739" t="str">
            <v>SS9736</v>
          </cell>
          <cell r="D2739" t="str">
            <v>KAUTEK</v>
          </cell>
          <cell r="E2739"/>
          <cell r="F2739" t="str">
            <v>BMW 1 (F20) 2010-</v>
          </cell>
          <cell r="G2739" t="str">
            <v>BMW</v>
          </cell>
          <cell r="H2739" t="str">
            <v>33326792540*</v>
          </cell>
          <cell r="I2739"/>
          <cell r="J2739"/>
          <cell r="K2739"/>
          <cell r="L2739"/>
          <cell r="M2739"/>
          <cell r="N2739" t="str">
            <v>CONTROL ARM BUSH REAR UPPER OUTER</v>
          </cell>
          <cell r="O2739" t="str">
            <v>REAR</v>
          </cell>
          <cell r="P2739" t="str">
            <v>LH/RH</v>
          </cell>
          <cell r="Q2739"/>
          <cell r="R2739"/>
          <cell r="S2739"/>
          <cell r="T2739"/>
          <cell r="U2739"/>
          <cell r="V2739"/>
          <cell r="W2739"/>
          <cell r="X2739"/>
          <cell r="Y2739" t="str">
            <v>KAUTEK</v>
          </cell>
          <cell r="Z2739" t="str">
            <v>BM-BS112</v>
          </cell>
          <cell r="AA2739">
            <v>2.4</v>
          </cell>
          <cell r="AB2739"/>
          <cell r="AC2739"/>
          <cell r="AD2739"/>
          <cell r="AE2739"/>
          <cell r="AF2739"/>
          <cell r="AG2739"/>
          <cell r="AH2739"/>
          <cell r="AI2739"/>
          <cell r="AJ2739"/>
        </row>
        <row r="2740">
          <cell r="C2740" t="str">
            <v>SS9737</v>
          </cell>
          <cell r="D2740" t="str">
            <v>KAUTEK</v>
          </cell>
          <cell r="E2740"/>
          <cell r="F2740" t="str">
            <v>BMW 2 (F22) 2012-</v>
          </cell>
          <cell r="G2740" t="str">
            <v>BMW</v>
          </cell>
          <cell r="H2740">
            <v>31126874341</v>
          </cell>
          <cell r="I2740"/>
          <cell r="J2740"/>
          <cell r="K2740"/>
          <cell r="L2740"/>
          <cell r="M2740"/>
          <cell r="N2740" t="str">
            <v>WISHBONE BUSH FRONT REARWARD LOWER LEFT</v>
          </cell>
          <cell r="O2740" t="str">
            <v>FRONT</v>
          </cell>
          <cell r="P2740" t="str">
            <v>LH</v>
          </cell>
          <cell r="Q2740"/>
          <cell r="R2740"/>
          <cell r="S2740"/>
          <cell r="T2740"/>
          <cell r="U2740"/>
          <cell r="V2740"/>
          <cell r="W2740"/>
          <cell r="X2740"/>
          <cell r="Y2740" t="str">
            <v>KAUTEK</v>
          </cell>
          <cell r="Z2740" t="str">
            <v>MN-BS008</v>
          </cell>
          <cell r="AA2740">
            <v>10.199999999999999</v>
          </cell>
          <cell r="AB2740"/>
          <cell r="AC2740"/>
          <cell r="AD2740"/>
          <cell r="AE2740"/>
          <cell r="AF2740"/>
          <cell r="AG2740"/>
          <cell r="AH2740"/>
          <cell r="AI2740"/>
          <cell r="AJ2740"/>
        </row>
        <row r="2741">
          <cell r="C2741" t="str">
            <v>SS9738</v>
          </cell>
          <cell r="D2741" t="str">
            <v>KAUTEK</v>
          </cell>
          <cell r="E2741"/>
          <cell r="F2741" t="str">
            <v>BMW 2 (F22) 2012-</v>
          </cell>
          <cell r="G2741" t="str">
            <v>BMW</v>
          </cell>
          <cell r="H2741">
            <v>31126874342</v>
          </cell>
          <cell r="I2741"/>
          <cell r="J2741"/>
          <cell r="K2741"/>
          <cell r="L2741"/>
          <cell r="M2741"/>
          <cell r="N2741" t="str">
            <v>WISHBONE BUSH FRONT REARWARD LOWER RIGHT</v>
          </cell>
          <cell r="O2741" t="str">
            <v>FRONT</v>
          </cell>
          <cell r="P2741" t="str">
            <v>RH</v>
          </cell>
          <cell r="Q2741"/>
          <cell r="R2741"/>
          <cell r="S2741"/>
          <cell r="T2741"/>
          <cell r="U2741"/>
          <cell r="V2741"/>
          <cell r="W2741"/>
          <cell r="X2741"/>
          <cell r="Y2741" t="str">
            <v>KAUTEK</v>
          </cell>
          <cell r="Z2741" t="str">
            <v>MN-BS007</v>
          </cell>
          <cell r="AA2741">
            <v>10.199999999999999</v>
          </cell>
          <cell r="AB2741"/>
          <cell r="AC2741"/>
          <cell r="AD2741"/>
          <cell r="AE2741"/>
          <cell r="AF2741"/>
          <cell r="AG2741"/>
          <cell r="AH2741"/>
          <cell r="AI2741"/>
          <cell r="AJ2741"/>
        </row>
        <row r="2742">
          <cell r="C2742" t="str">
            <v>SS9739</v>
          </cell>
          <cell r="D2742" t="str">
            <v>KAUTEK</v>
          </cell>
          <cell r="E2742"/>
          <cell r="F2742" t="str">
            <v>BMW 3 GRAN TURISMO (F34) 2012-</v>
          </cell>
          <cell r="G2742" t="str">
            <v>BMW</v>
          </cell>
          <cell r="H2742">
            <v>31126854729</v>
          </cell>
          <cell r="I2742"/>
          <cell r="J2742"/>
          <cell r="K2742"/>
          <cell r="L2742"/>
          <cell r="M2742"/>
          <cell r="N2742" t="str">
            <v>CONTROL ARM BUSH FRONT LOWER INNER</v>
          </cell>
          <cell r="O2742" t="str">
            <v>FRONT</v>
          </cell>
          <cell r="P2742" t="str">
            <v>LH/RH</v>
          </cell>
          <cell r="Q2742"/>
          <cell r="R2742"/>
          <cell r="S2742"/>
          <cell r="T2742" t="str">
            <v>xDrive only</v>
          </cell>
          <cell r="U2742"/>
          <cell r="V2742"/>
          <cell r="W2742"/>
          <cell r="X2742"/>
          <cell r="Y2742" t="str">
            <v>KAUTEK</v>
          </cell>
          <cell r="Z2742" t="str">
            <v>BM-BS129</v>
          </cell>
          <cell r="AA2742">
            <v>5.6</v>
          </cell>
          <cell r="AB2742"/>
          <cell r="AC2742"/>
          <cell r="AD2742"/>
          <cell r="AE2742"/>
          <cell r="AF2742"/>
          <cell r="AG2742"/>
          <cell r="AH2742"/>
          <cell r="AI2742"/>
          <cell r="AJ2742"/>
        </row>
        <row r="2743">
          <cell r="C2743" t="str">
            <v>SS9740K</v>
          </cell>
          <cell r="D2743" t="str">
            <v>KAUTEK</v>
          </cell>
          <cell r="E2743"/>
          <cell r="F2743" t="str">
            <v>CITROEN C4 II 2009-</v>
          </cell>
          <cell r="G2743" t="str">
            <v>CITROEN</v>
          </cell>
          <cell r="H2743" t="str">
            <v>5094.F2</v>
          </cell>
          <cell r="I2743"/>
          <cell r="J2743"/>
          <cell r="K2743"/>
          <cell r="L2743"/>
          <cell r="M2743"/>
          <cell r="N2743" t="str">
            <v>ANTI-ROLL BAR BUSH KIT FRONT</v>
          </cell>
          <cell r="O2743" t="str">
            <v>FRONT</v>
          </cell>
          <cell r="P2743" t="str">
            <v>LH/RH</v>
          </cell>
          <cell r="Q2743"/>
          <cell r="R2743"/>
          <cell r="S2743" t="str">
            <v>23.5MM</v>
          </cell>
          <cell r="T2743"/>
          <cell r="U2743"/>
          <cell r="V2743"/>
          <cell r="W2743"/>
          <cell r="X2743"/>
          <cell r="Y2743" t="str">
            <v>KAUTEK</v>
          </cell>
          <cell r="Z2743" t="str">
            <v>PE-BS090ST</v>
          </cell>
          <cell r="AA2743">
            <v>2</v>
          </cell>
          <cell r="AB2743"/>
          <cell r="AC2743"/>
          <cell r="AD2743"/>
          <cell r="AE2743"/>
          <cell r="AF2743"/>
          <cell r="AG2743"/>
          <cell r="AH2743"/>
          <cell r="AI2743"/>
          <cell r="AJ2743"/>
        </row>
        <row r="2744">
          <cell r="C2744" t="str">
            <v>SS9741</v>
          </cell>
          <cell r="D2744" t="str">
            <v>KAUTEK</v>
          </cell>
          <cell r="E2744"/>
          <cell r="F2744" t="str">
            <v>FORD MONDEO V 2012-</v>
          </cell>
          <cell r="G2744" t="str">
            <v>FORD</v>
          </cell>
          <cell r="H2744" t="str">
            <v>1927131*</v>
          </cell>
          <cell r="I2744"/>
          <cell r="J2744"/>
          <cell r="K2744"/>
          <cell r="L2744"/>
          <cell r="M2744"/>
          <cell r="N2744" t="str">
            <v>WISHBONE BUSH FRONT LOWER REARWARD LEFT</v>
          </cell>
          <cell r="O2744" t="str">
            <v>FRONT</v>
          </cell>
          <cell r="P2744" t="str">
            <v>LH</v>
          </cell>
          <cell r="Q2744"/>
          <cell r="R2744"/>
          <cell r="S2744"/>
          <cell r="T2744"/>
          <cell r="U2744"/>
          <cell r="V2744"/>
          <cell r="W2744"/>
          <cell r="X2744"/>
          <cell r="Y2744" t="str">
            <v>KAUTEK</v>
          </cell>
          <cell r="Z2744" t="str">
            <v>FD-BS155</v>
          </cell>
          <cell r="AA2744">
            <v>9.5</v>
          </cell>
          <cell r="AB2744"/>
          <cell r="AC2744"/>
          <cell r="AD2744"/>
          <cell r="AE2744"/>
          <cell r="AF2744"/>
          <cell r="AG2744"/>
          <cell r="AH2744"/>
          <cell r="AI2744"/>
          <cell r="AJ2744"/>
        </row>
        <row r="2745">
          <cell r="C2745" t="str">
            <v>SS9742</v>
          </cell>
          <cell r="D2745" t="str">
            <v>KAUTEK</v>
          </cell>
          <cell r="E2745"/>
          <cell r="F2745" t="str">
            <v>FORD MONDEO V 2012-</v>
          </cell>
          <cell r="G2745" t="str">
            <v>FORD</v>
          </cell>
          <cell r="H2745" t="str">
            <v>1927131*</v>
          </cell>
          <cell r="I2745"/>
          <cell r="J2745"/>
          <cell r="K2745"/>
          <cell r="L2745"/>
          <cell r="M2745"/>
          <cell r="N2745" t="str">
            <v>WISHBONE BUSH FRONT LOWER REARWARD RIGHT</v>
          </cell>
          <cell r="O2745" t="str">
            <v>FRONT</v>
          </cell>
          <cell r="P2745" t="str">
            <v>RH</v>
          </cell>
          <cell r="Q2745"/>
          <cell r="R2745"/>
          <cell r="S2745"/>
          <cell r="T2745"/>
          <cell r="U2745"/>
          <cell r="V2745"/>
          <cell r="W2745"/>
          <cell r="X2745"/>
          <cell r="Y2745" t="str">
            <v>KAUTEK</v>
          </cell>
          <cell r="Z2745" t="str">
            <v>FD-BS157</v>
          </cell>
          <cell r="AA2745">
            <v>9.5</v>
          </cell>
          <cell r="AB2745"/>
          <cell r="AC2745"/>
          <cell r="AD2745"/>
          <cell r="AE2745"/>
          <cell r="AF2745"/>
          <cell r="AG2745"/>
          <cell r="AH2745"/>
          <cell r="AI2745"/>
          <cell r="AJ2745"/>
        </row>
        <row r="2746">
          <cell r="C2746" t="str">
            <v>SS9743</v>
          </cell>
          <cell r="D2746" t="str">
            <v>KAUTEK</v>
          </cell>
          <cell r="E2746"/>
          <cell r="F2746" t="str">
            <v>FORD MONDEO V 2012-</v>
          </cell>
          <cell r="G2746" t="str">
            <v>FORD</v>
          </cell>
          <cell r="H2746" t="str">
            <v>1927131*</v>
          </cell>
          <cell r="I2746"/>
          <cell r="J2746"/>
          <cell r="K2746"/>
          <cell r="L2746"/>
          <cell r="M2746"/>
          <cell r="N2746" t="str">
            <v>WISHBONE BUSH FRONT LOWER FORWARD</v>
          </cell>
          <cell r="O2746" t="str">
            <v>FRONT</v>
          </cell>
          <cell r="P2746" t="str">
            <v>LH/RH</v>
          </cell>
          <cell r="Q2746"/>
          <cell r="R2746"/>
          <cell r="S2746"/>
          <cell r="T2746"/>
          <cell r="U2746"/>
          <cell r="V2746"/>
          <cell r="W2746"/>
          <cell r="X2746"/>
          <cell r="Y2746" t="str">
            <v>KAUTEK</v>
          </cell>
          <cell r="Z2746" t="str">
            <v>FD-BS156</v>
          </cell>
          <cell r="AA2746">
            <v>3.5</v>
          </cell>
          <cell r="AB2746"/>
          <cell r="AC2746"/>
          <cell r="AD2746"/>
          <cell r="AE2746"/>
          <cell r="AF2746"/>
          <cell r="AG2746"/>
          <cell r="AH2746"/>
          <cell r="AI2746"/>
          <cell r="AJ2746"/>
        </row>
        <row r="2747">
          <cell r="C2747" t="str">
            <v>SS9744K</v>
          </cell>
          <cell r="D2747" t="str">
            <v>KAUTEK</v>
          </cell>
          <cell r="E2747"/>
          <cell r="F2747" t="str">
            <v>FORD TRANSIT 2013-</v>
          </cell>
          <cell r="G2747" t="str">
            <v>FORD</v>
          </cell>
          <cell r="H2747">
            <v>1892600</v>
          </cell>
          <cell r="I2747"/>
          <cell r="J2747"/>
          <cell r="K2747"/>
          <cell r="L2747"/>
          <cell r="M2747"/>
          <cell r="N2747" t="str">
            <v>ANTI ROLL BAR BUSH KIT REAR</v>
          </cell>
          <cell r="O2747" t="str">
            <v>REAR</v>
          </cell>
          <cell r="P2747" t="str">
            <v>LH/RH</v>
          </cell>
          <cell r="Q2747"/>
          <cell r="R2747"/>
          <cell r="S2747" t="str">
            <v>31MM</v>
          </cell>
          <cell r="T2747"/>
          <cell r="U2747"/>
          <cell r="V2747"/>
          <cell r="W2747"/>
          <cell r="X2747"/>
          <cell r="Y2747" t="str">
            <v>KAUTEK</v>
          </cell>
          <cell r="Z2747" t="str">
            <v>FD-BS115ST</v>
          </cell>
          <cell r="AA2747">
            <v>3.2</v>
          </cell>
          <cell r="AB2747"/>
          <cell r="AC2747"/>
          <cell r="AD2747"/>
          <cell r="AE2747"/>
          <cell r="AF2747"/>
          <cell r="AG2747"/>
          <cell r="AH2747"/>
          <cell r="AI2747"/>
          <cell r="AJ2747"/>
        </row>
        <row r="2748">
          <cell r="C2748" t="str">
            <v>SS9745K</v>
          </cell>
          <cell r="D2748" t="str">
            <v>KAUTEK</v>
          </cell>
          <cell r="E2748"/>
          <cell r="F2748" t="str">
            <v>FORD TRANSIT 2013-</v>
          </cell>
          <cell r="G2748" t="str">
            <v>FORD</v>
          </cell>
          <cell r="H2748">
            <v>1892602</v>
          </cell>
          <cell r="I2748"/>
          <cell r="J2748"/>
          <cell r="K2748"/>
          <cell r="L2748"/>
          <cell r="M2748"/>
          <cell r="N2748" t="str">
            <v>ANTI ROLL BAR BUSH KIT REAR</v>
          </cell>
          <cell r="O2748" t="str">
            <v>REAR</v>
          </cell>
          <cell r="P2748" t="str">
            <v>LH/RH</v>
          </cell>
          <cell r="Q2748"/>
          <cell r="R2748"/>
          <cell r="S2748" t="str">
            <v>24MM</v>
          </cell>
          <cell r="T2748"/>
          <cell r="U2748"/>
          <cell r="V2748"/>
          <cell r="W2748"/>
          <cell r="X2748"/>
          <cell r="Y2748" t="str">
            <v>KAUTEK</v>
          </cell>
          <cell r="Z2748" t="str">
            <v>FD-BS116ST</v>
          </cell>
          <cell r="AA2748">
            <v>3.3</v>
          </cell>
          <cell r="AB2748"/>
          <cell r="AC2748"/>
          <cell r="AD2748"/>
          <cell r="AE2748"/>
          <cell r="AF2748"/>
          <cell r="AG2748"/>
          <cell r="AH2748"/>
          <cell r="AI2748"/>
          <cell r="AJ2748"/>
        </row>
        <row r="2749">
          <cell r="C2749" t="str">
            <v>SS9746</v>
          </cell>
          <cell r="D2749" t="str">
            <v>KAUTEK</v>
          </cell>
          <cell r="E2749"/>
          <cell r="F2749" t="str">
            <v>FORD TRANSIT 2013-</v>
          </cell>
          <cell r="G2749" t="str">
            <v>FORD</v>
          </cell>
          <cell r="H2749" t="str">
            <v>BK213A262AC</v>
          </cell>
          <cell r="I2749"/>
          <cell r="J2749"/>
          <cell r="K2749"/>
          <cell r="L2749"/>
          <cell r="M2749"/>
          <cell r="N2749" t="str">
            <v>WISHBONE BUSH FRONT LOWER REARWARD</v>
          </cell>
          <cell r="O2749" t="str">
            <v>FRONT</v>
          </cell>
          <cell r="P2749" t="str">
            <v>LH/RH</v>
          </cell>
          <cell r="Q2749"/>
          <cell r="R2749"/>
          <cell r="S2749"/>
          <cell r="T2749"/>
          <cell r="U2749"/>
          <cell r="V2749"/>
          <cell r="W2749"/>
          <cell r="X2749"/>
          <cell r="Y2749" t="str">
            <v>KAUTEK</v>
          </cell>
          <cell r="Z2749" t="str">
            <v>FD-BS119</v>
          </cell>
          <cell r="AA2749">
            <v>2.7</v>
          </cell>
          <cell r="AB2749"/>
          <cell r="AC2749"/>
          <cell r="AD2749"/>
          <cell r="AE2749"/>
          <cell r="AF2749"/>
          <cell r="AG2749"/>
          <cell r="AH2749"/>
          <cell r="AI2749"/>
          <cell r="AJ2749"/>
        </row>
        <row r="2750">
          <cell r="C2750" t="str">
            <v>SS9747</v>
          </cell>
          <cell r="D2750" t="str">
            <v>KAUTEK</v>
          </cell>
          <cell r="E2750"/>
          <cell r="F2750" t="str">
            <v>FORD TRANSIT 2013-</v>
          </cell>
          <cell r="G2750" t="str">
            <v>FORD</v>
          </cell>
          <cell r="H2750" t="str">
            <v>BK213059A</v>
          </cell>
          <cell r="I2750"/>
          <cell r="J2750"/>
          <cell r="K2750"/>
          <cell r="L2750"/>
          <cell r="M2750"/>
          <cell r="N2750" t="str">
            <v>WISHBONE BUSH FRONT LOWER FORWARD</v>
          </cell>
          <cell r="O2750" t="str">
            <v>FRONT</v>
          </cell>
          <cell r="P2750" t="str">
            <v>LH/RH</v>
          </cell>
          <cell r="Q2750"/>
          <cell r="R2750"/>
          <cell r="S2750"/>
          <cell r="T2750"/>
          <cell r="U2750"/>
          <cell r="V2750"/>
          <cell r="W2750"/>
          <cell r="X2750"/>
          <cell r="Y2750" t="str">
            <v>KAUTEK</v>
          </cell>
          <cell r="Z2750" t="str">
            <v>FD-BS120</v>
          </cell>
          <cell r="AA2750">
            <v>1.5</v>
          </cell>
          <cell r="AB2750"/>
          <cell r="AC2750"/>
          <cell r="AD2750"/>
          <cell r="AE2750"/>
          <cell r="AF2750"/>
          <cell r="AG2750"/>
          <cell r="AH2750"/>
          <cell r="AI2750"/>
          <cell r="AJ2750"/>
        </row>
        <row r="2751">
          <cell r="C2751" t="str">
            <v>SS9748K</v>
          </cell>
          <cell r="D2751" t="str">
            <v>KAUTEK</v>
          </cell>
          <cell r="E2751"/>
          <cell r="F2751" t="str">
            <v>FORD TRANSIT 2013-</v>
          </cell>
          <cell r="G2751" t="str">
            <v>FORD</v>
          </cell>
          <cell r="H2751">
            <v>1810326</v>
          </cell>
          <cell r="I2751"/>
          <cell r="J2751"/>
          <cell r="K2751"/>
          <cell r="L2751"/>
          <cell r="M2751"/>
          <cell r="N2751" t="str">
            <v>ANTI-ROLL BAR BUSH KIT FRONT</v>
          </cell>
          <cell r="O2751" t="str">
            <v>FRONT</v>
          </cell>
          <cell r="P2751" t="str">
            <v>LH/RH</v>
          </cell>
          <cell r="Q2751"/>
          <cell r="R2751"/>
          <cell r="S2751" t="str">
            <v>23MM</v>
          </cell>
          <cell r="T2751"/>
          <cell r="U2751"/>
          <cell r="V2751"/>
          <cell r="W2751"/>
          <cell r="X2751"/>
          <cell r="Y2751" t="str">
            <v>KAUTEK</v>
          </cell>
          <cell r="Z2751" t="str">
            <v>FD-BS122ST</v>
          </cell>
          <cell r="AA2751">
            <v>2.2999999999999998</v>
          </cell>
          <cell r="AB2751"/>
          <cell r="AC2751"/>
          <cell r="AD2751"/>
          <cell r="AE2751"/>
          <cell r="AF2751"/>
          <cell r="AG2751"/>
          <cell r="AH2751"/>
          <cell r="AI2751"/>
          <cell r="AJ2751"/>
        </row>
        <row r="2752">
          <cell r="C2752" t="str">
            <v>SS9749K</v>
          </cell>
          <cell r="D2752" t="str">
            <v>KAUTEK</v>
          </cell>
          <cell r="E2752"/>
          <cell r="F2752" t="str">
            <v>FORD TRANSIT 2013-</v>
          </cell>
          <cell r="G2752" t="str">
            <v>FORD</v>
          </cell>
          <cell r="H2752">
            <v>1892603</v>
          </cell>
          <cell r="I2752"/>
          <cell r="J2752"/>
          <cell r="K2752"/>
          <cell r="L2752"/>
          <cell r="M2752"/>
          <cell r="N2752" t="str">
            <v>ANTI-ROLL BAR BUSH KIT FRONT</v>
          </cell>
          <cell r="O2752" t="str">
            <v>FRONT</v>
          </cell>
          <cell r="P2752" t="str">
            <v>LH/RH</v>
          </cell>
          <cell r="Q2752"/>
          <cell r="R2752"/>
          <cell r="S2752" t="str">
            <v>20.5MM</v>
          </cell>
          <cell r="T2752"/>
          <cell r="U2752"/>
          <cell r="V2752"/>
          <cell r="W2752"/>
          <cell r="X2752"/>
          <cell r="Y2752" t="str">
            <v>KAUTEK</v>
          </cell>
          <cell r="Z2752" t="str">
            <v>FD-BS123ST</v>
          </cell>
          <cell r="AA2752">
            <v>2.8</v>
          </cell>
          <cell r="AB2752"/>
          <cell r="AC2752"/>
          <cell r="AD2752"/>
          <cell r="AE2752"/>
          <cell r="AF2752"/>
          <cell r="AG2752"/>
          <cell r="AH2752"/>
          <cell r="AI2752"/>
          <cell r="AJ2752"/>
        </row>
        <row r="2753">
          <cell r="C2753" t="str">
            <v>SS9750</v>
          </cell>
          <cell r="D2753" t="str">
            <v>KAUTEK</v>
          </cell>
          <cell r="E2753"/>
          <cell r="F2753" t="str">
            <v>FORD TRANSIT CONNECT 2013-</v>
          </cell>
          <cell r="G2753" t="str">
            <v>FORD</v>
          </cell>
          <cell r="H2753">
            <v>2246227</v>
          </cell>
          <cell r="I2753"/>
          <cell r="J2753"/>
          <cell r="K2753"/>
          <cell r="L2753"/>
          <cell r="M2753"/>
          <cell r="N2753" t="str">
            <v>WISHBONE BUSH FRONT LOWER REARWARD LEFT</v>
          </cell>
          <cell r="O2753" t="str">
            <v>FRONT</v>
          </cell>
          <cell r="P2753" t="str">
            <v>LH</v>
          </cell>
          <cell r="Q2753"/>
          <cell r="R2753"/>
          <cell r="S2753"/>
          <cell r="T2753"/>
          <cell r="U2753"/>
          <cell r="V2753"/>
          <cell r="W2753"/>
          <cell r="X2753"/>
          <cell r="Y2753" t="str">
            <v>KAUTEK</v>
          </cell>
          <cell r="Z2753" t="str">
            <v>FD-BS159</v>
          </cell>
          <cell r="AA2753">
            <v>6.5</v>
          </cell>
          <cell r="AB2753"/>
          <cell r="AC2753"/>
          <cell r="AD2753"/>
          <cell r="AE2753"/>
          <cell r="AF2753"/>
          <cell r="AG2753"/>
          <cell r="AH2753"/>
          <cell r="AI2753"/>
          <cell r="AJ2753"/>
        </row>
        <row r="2754">
          <cell r="C2754" t="str">
            <v>SS9751</v>
          </cell>
          <cell r="D2754" t="str">
            <v>KAUTEK</v>
          </cell>
          <cell r="E2754"/>
          <cell r="F2754" t="str">
            <v>FORD TRANSIT CONNECT 2013-</v>
          </cell>
          <cell r="G2754" t="str">
            <v>FORD</v>
          </cell>
          <cell r="H2754">
            <v>2247271</v>
          </cell>
          <cell r="I2754"/>
          <cell r="J2754"/>
          <cell r="K2754"/>
          <cell r="L2754"/>
          <cell r="M2754"/>
          <cell r="N2754" t="str">
            <v>WISHBONE BUSH FRONT LOWER REARWARD RIGHT</v>
          </cell>
          <cell r="O2754" t="str">
            <v>FRONT</v>
          </cell>
          <cell r="P2754" t="str">
            <v>RH</v>
          </cell>
          <cell r="Q2754"/>
          <cell r="R2754"/>
          <cell r="S2754"/>
          <cell r="T2754"/>
          <cell r="U2754"/>
          <cell r="V2754"/>
          <cell r="W2754"/>
          <cell r="X2754"/>
          <cell r="Y2754" t="str">
            <v>KAUTEK</v>
          </cell>
          <cell r="Z2754" t="str">
            <v>FD-BS160</v>
          </cell>
          <cell r="AA2754">
            <v>6.5</v>
          </cell>
          <cell r="AB2754"/>
          <cell r="AC2754"/>
          <cell r="AD2754"/>
          <cell r="AE2754"/>
          <cell r="AF2754"/>
          <cell r="AG2754"/>
          <cell r="AH2754"/>
          <cell r="AI2754"/>
          <cell r="AJ2754"/>
        </row>
        <row r="2755">
          <cell r="C2755" t="str">
            <v>SS9752</v>
          </cell>
          <cell r="D2755" t="str">
            <v>KAUTEK</v>
          </cell>
          <cell r="E2755"/>
          <cell r="F2755" t="str">
            <v>FORD TRANSIT CUSTOM 2012-</v>
          </cell>
          <cell r="G2755" t="str">
            <v>FORD</v>
          </cell>
          <cell r="H2755" t="str">
            <v>1877332*</v>
          </cell>
          <cell r="I2755"/>
          <cell r="J2755"/>
          <cell r="K2755"/>
          <cell r="L2755"/>
          <cell r="M2755"/>
          <cell r="N2755" t="str">
            <v>WISHBONE BUSH FRONT LOWER REARWARD</v>
          </cell>
          <cell r="O2755" t="str">
            <v>FRONT</v>
          </cell>
          <cell r="P2755" t="str">
            <v>LH/RH</v>
          </cell>
          <cell r="Q2755"/>
          <cell r="R2755"/>
          <cell r="S2755"/>
          <cell r="T2755"/>
          <cell r="U2755"/>
          <cell r="V2755"/>
          <cell r="W2755"/>
          <cell r="X2755"/>
          <cell r="Y2755" t="str">
            <v>KAUTEK</v>
          </cell>
          <cell r="Z2755" t="str">
            <v>FD-BS104</v>
          </cell>
          <cell r="AA2755">
            <v>3</v>
          </cell>
          <cell r="AB2755"/>
          <cell r="AC2755"/>
          <cell r="AD2755"/>
          <cell r="AE2755"/>
          <cell r="AF2755"/>
          <cell r="AG2755"/>
          <cell r="AH2755"/>
          <cell r="AI2755"/>
          <cell r="AJ2755"/>
        </row>
        <row r="2756">
          <cell r="C2756" t="str">
            <v>SS9753K</v>
          </cell>
          <cell r="D2756" t="str">
            <v>KAUTEK</v>
          </cell>
          <cell r="E2756"/>
          <cell r="F2756" t="str">
            <v>HYUNDAI SANTA FE II (CM) 2005-2015</v>
          </cell>
          <cell r="G2756" t="str">
            <v>HYUNDAI</v>
          </cell>
          <cell r="H2756" t="str">
            <v>55513-2B200</v>
          </cell>
          <cell r="I2756"/>
          <cell r="J2756"/>
          <cell r="K2756"/>
          <cell r="L2756"/>
          <cell r="M2756"/>
          <cell r="N2756" t="str">
            <v>ANTI ROLL BAR BUSH KIT REAR</v>
          </cell>
          <cell r="O2756" t="str">
            <v>REAR</v>
          </cell>
          <cell r="P2756" t="str">
            <v>LH/RH</v>
          </cell>
          <cell r="Q2756"/>
          <cell r="R2756"/>
          <cell r="S2756" t="str">
            <v>15.5MM</v>
          </cell>
          <cell r="T2756"/>
          <cell r="U2756"/>
          <cell r="V2756"/>
          <cell r="W2756"/>
          <cell r="X2756"/>
          <cell r="Y2756" t="str">
            <v>KAUTEK</v>
          </cell>
          <cell r="Z2756" t="str">
            <v>HY-BS066ST</v>
          </cell>
          <cell r="AA2756">
            <v>1.8</v>
          </cell>
          <cell r="AB2756"/>
          <cell r="AC2756"/>
          <cell r="AD2756"/>
          <cell r="AE2756"/>
          <cell r="AF2756"/>
          <cell r="AG2756"/>
          <cell r="AH2756"/>
          <cell r="AI2756"/>
          <cell r="AJ2756"/>
        </row>
        <row r="2757">
          <cell r="C2757" t="str">
            <v>SS9754K</v>
          </cell>
          <cell r="D2757" t="str">
            <v>KAUTEK</v>
          </cell>
          <cell r="E2757"/>
          <cell r="F2757" t="str">
            <v>IVECO DAILY III 1997-2009</v>
          </cell>
          <cell r="G2757" t="str">
            <v>IVECO</v>
          </cell>
          <cell r="H2757">
            <v>93802629</v>
          </cell>
          <cell r="I2757"/>
          <cell r="J2757"/>
          <cell r="K2757"/>
          <cell r="L2757"/>
          <cell r="M2757"/>
          <cell r="N2757" t="str">
            <v>ANTI ROLL BAR BUSH KIT REAR</v>
          </cell>
          <cell r="O2757" t="str">
            <v>REAR</v>
          </cell>
          <cell r="P2757" t="str">
            <v>LH/RH</v>
          </cell>
          <cell r="Q2757"/>
          <cell r="R2757"/>
          <cell r="S2757" t="str">
            <v>20MM</v>
          </cell>
          <cell r="T2757"/>
          <cell r="U2757"/>
          <cell r="V2757"/>
          <cell r="W2757"/>
          <cell r="X2757"/>
          <cell r="Y2757" t="str">
            <v>KAUTEK</v>
          </cell>
          <cell r="Z2757" t="str">
            <v>IV-BS009ST</v>
          </cell>
          <cell r="AA2757">
            <v>1.3</v>
          </cell>
          <cell r="AB2757"/>
          <cell r="AC2757"/>
          <cell r="AD2757"/>
          <cell r="AE2757"/>
          <cell r="AF2757"/>
          <cell r="AG2757"/>
          <cell r="AH2757"/>
          <cell r="AI2757"/>
          <cell r="AJ2757"/>
        </row>
        <row r="2758">
          <cell r="C2758" t="str">
            <v>SS9755K</v>
          </cell>
          <cell r="D2758" t="str">
            <v>KAUTEK</v>
          </cell>
          <cell r="E2758"/>
          <cell r="F2758" t="str">
            <v>IVECO DAILY III 1997-2009</v>
          </cell>
          <cell r="G2758" t="str">
            <v>IVECO</v>
          </cell>
          <cell r="H2758">
            <v>93802631</v>
          </cell>
          <cell r="I2758"/>
          <cell r="J2758"/>
          <cell r="K2758"/>
          <cell r="L2758"/>
          <cell r="M2758"/>
          <cell r="N2758" t="str">
            <v>ANTI ROLL BAR BUSH KIT REAR</v>
          </cell>
          <cell r="O2758" t="str">
            <v>REAR</v>
          </cell>
          <cell r="P2758" t="str">
            <v>LH/RH</v>
          </cell>
          <cell r="Q2758"/>
          <cell r="R2758"/>
          <cell r="S2758" t="str">
            <v>20MM</v>
          </cell>
          <cell r="T2758"/>
          <cell r="U2758"/>
          <cell r="V2758"/>
          <cell r="W2758"/>
          <cell r="X2758"/>
          <cell r="Y2758" t="str">
            <v>KAUTEK</v>
          </cell>
          <cell r="Z2758" t="str">
            <v>IV-BS012ST</v>
          </cell>
          <cell r="AA2758">
            <v>1.2</v>
          </cell>
          <cell r="AB2758"/>
          <cell r="AC2758"/>
          <cell r="AD2758"/>
          <cell r="AE2758"/>
          <cell r="AF2758"/>
          <cell r="AG2758"/>
          <cell r="AH2758"/>
          <cell r="AI2758"/>
          <cell r="AJ2758"/>
        </row>
        <row r="2759">
          <cell r="C2759" t="str">
            <v>SS9756K</v>
          </cell>
          <cell r="D2759" t="str">
            <v>KAUTEK</v>
          </cell>
          <cell r="E2759"/>
          <cell r="F2759" t="str">
            <v>IVECO DAILY III 1997-2009</v>
          </cell>
          <cell r="G2759" t="str">
            <v>IVECO</v>
          </cell>
          <cell r="H2759">
            <v>8581021</v>
          </cell>
          <cell r="I2759"/>
          <cell r="J2759"/>
          <cell r="K2759"/>
          <cell r="L2759"/>
          <cell r="M2759"/>
          <cell r="N2759" t="str">
            <v>ANTI ROLL BAR BUSH KIT REAR</v>
          </cell>
          <cell r="O2759" t="str">
            <v>REAR</v>
          </cell>
          <cell r="P2759" t="str">
            <v>LH/RH</v>
          </cell>
          <cell r="Q2759"/>
          <cell r="R2759"/>
          <cell r="S2759" t="str">
            <v>18MM</v>
          </cell>
          <cell r="T2759"/>
          <cell r="U2759"/>
          <cell r="V2759"/>
          <cell r="W2759"/>
          <cell r="X2759"/>
          <cell r="Y2759" t="str">
            <v>KAUTEK</v>
          </cell>
          <cell r="Z2759" t="str">
            <v>IV-BS014ST</v>
          </cell>
          <cell r="AA2759">
            <v>1.3</v>
          </cell>
          <cell r="AB2759"/>
          <cell r="AC2759"/>
          <cell r="AD2759"/>
          <cell r="AE2759"/>
          <cell r="AF2759"/>
          <cell r="AG2759"/>
          <cell r="AH2759"/>
          <cell r="AI2759"/>
          <cell r="AJ2759"/>
        </row>
        <row r="2760">
          <cell r="C2760" t="str">
            <v>SS9757</v>
          </cell>
          <cell r="D2760" t="str">
            <v>KAUTEK</v>
          </cell>
          <cell r="E2760"/>
          <cell r="F2760" t="str">
            <v>LAND ROVER RANGE ROVER IV 2013-</v>
          </cell>
          <cell r="G2760" t="str">
            <v>LAND ROVER</v>
          </cell>
          <cell r="H2760" t="str">
            <v xml:space="preserve">LR037700* </v>
          </cell>
          <cell r="I2760"/>
          <cell r="J2760"/>
          <cell r="K2760"/>
          <cell r="L2760"/>
          <cell r="M2760"/>
          <cell r="N2760" t="str">
            <v>CONTROL ARM BUSH REAR LOWER FORWARD INNER</v>
          </cell>
          <cell r="O2760" t="str">
            <v>REAR</v>
          </cell>
          <cell r="P2760" t="str">
            <v>LH/RH</v>
          </cell>
          <cell r="Q2760"/>
          <cell r="R2760"/>
          <cell r="S2760"/>
          <cell r="T2760"/>
          <cell r="U2760"/>
          <cell r="V2760"/>
          <cell r="W2760"/>
          <cell r="X2760"/>
          <cell r="Y2760" t="str">
            <v>KAUTEK</v>
          </cell>
          <cell r="Z2760" t="str">
            <v>LR-BS022</v>
          </cell>
          <cell r="AA2760">
            <v>2.8</v>
          </cell>
          <cell r="AB2760"/>
          <cell r="AC2760"/>
          <cell r="AD2760"/>
          <cell r="AE2760"/>
          <cell r="AF2760"/>
          <cell r="AG2760"/>
          <cell r="AH2760"/>
          <cell r="AI2760"/>
          <cell r="AJ2760"/>
        </row>
        <row r="2761">
          <cell r="C2761" t="str">
            <v>SS9758</v>
          </cell>
          <cell r="D2761" t="str">
            <v>KAUTEK</v>
          </cell>
          <cell r="E2761"/>
          <cell r="F2761" t="str">
            <v>MERCEDES C-CLASS (204) 2007-2014</v>
          </cell>
          <cell r="G2761" t="str">
            <v>MERCEDES</v>
          </cell>
          <cell r="H2761" t="str">
            <v>2123301911*</v>
          </cell>
          <cell r="I2761"/>
          <cell r="J2761"/>
          <cell r="K2761"/>
          <cell r="L2761"/>
          <cell r="M2761"/>
          <cell r="N2761" t="str">
            <v>CONTROL ARM BUSH FRONT FORWARD LOWER</v>
          </cell>
          <cell r="O2761" t="str">
            <v>FRONT</v>
          </cell>
          <cell r="P2761" t="str">
            <v>LH/RH</v>
          </cell>
          <cell r="Q2761"/>
          <cell r="R2761"/>
          <cell r="S2761"/>
          <cell r="T2761" t="str">
            <v>4Matic only</v>
          </cell>
          <cell r="U2761"/>
          <cell r="V2761"/>
          <cell r="W2761"/>
          <cell r="X2761"/>
          <cell r="Y2761" t="str">
            <v>KAUTEK</v>
          </cell>
          <cell r="Z2761" t="str">
            <v>ME-BS181</v>
          </cell>
          <cell r="AA2761">
            <v>4.5</v>
          </cell>
          <cell r="AB2761"/>
          <cell r="AC2761"/>
          <cell r="AD2761"/>
          <cell r="AE2761"/>
          <cell r="AF2761"/>
          <cell r="AG2761"/>
          <cell r="AH2761"/>
          <cell r="AI2761"/>
          <cell r="AJ2761"/>
        </row>
        <row r="2762">
          <cell r="C2762" t="str">
            <v>SS9759</v>
          </cell>
          <cell r="D2762" t="str">
            <v>S/S BY SS9313</v>
          </cell>
          <cell r="E2762"/>
          <cell r="F2762" t="str">
            <v>MERCEDES C-CLASS (205) 2013-</v>
          </cell>
          <cell r="G2762" t="str">
            <v>MERCEDES</v>
          </cell>
          <cell r="H2762">
            <v>2053523700</v>
          </cell>
          <cell r="I2762"/>
          <cell r="J2762"/>
          <cell r="K2762"/>
          <cell r="L2762"/>
          <cell r="M2762"/>
          <cell r="N2762" t="str">
            <v>CONTROL ARM BUSH FRONT LOWER REARWARD OUTER</v>
          </cell>
          <cell r="O2762" t="str">
            <v>FRONT</v>
          </cell>
          <cell r="P2762" t="str">
            <v>LH/RH</v>
          </cell>
          <cell r="Q2762"/>
          <cell r="R2762"/>
          <cell r="S2762"/>
          <cell r="T2762"/>
          <cell r="U2762"/>
          <cell r="V2762"/>
          <cell r="W2762"/>
          <cell r="X2762"/>
          <cell r="Y2762" t="str">
            <v>KAUTEK</v>
          </cell>
          <cell r="Z2762" t="str">
            <v>ME-BS179</v>
          </cell>
          <cell r="AA2762">
            <v>3</v>
          </cell>
          <cell r="AB2762"/>
          <cell r="AC2762"/>
          <cell r="AD2762"/>
          <cell r="AE2762"/>
          <cell r="AF2762"/>
          <cell r="AG2762"/>
          <cell r="AH2762"/>
          <cell r="AI2762"/>
          <cell r="AJ2762"/>
        </row>
        <row r="2763">
          <cell r="C2763" t="str">
            <v>SS9760</v>
          </cell>
          <cell r="D2763" t="str">
            <v>KAUTEK</v>
          </cell>
          <cell r="E2763"/>
          <cell r="F2763" t="str">
            <v>PEUGEOT 208 2012-</v>
          </cell>
          <cell r="G2763" t="str">
            <v>PEUGEOT</v>
          </cell>
          <cell r="H2763" t="str">
            <v>5131.H4</v>
          </cell>
          <cell r="I2763"/>
          <cell r="J2763"/>
          <cell r="K2763"/>
          <cell r="L2763"/>
          <cell r="M2763"/>
          <cell r="N2763" t="str">
            <v>HUB CARRIER BUSH REAR</v>
          </cell>
          <cell r="O2763" t="str">
            <v>REAR</v>
          </cell>
          <cell r="P2763" t="str">
            <v>LH/RH</v>
          </cell>
          <cell r="Q2763"/>
          <cell r="R2763"/>
          <cell r="S2763"/>
          <cell r="T2763"/>
          <cell r="U2763"/>
          <cell r="V2763"/>
          <cell r="W2763"/>
          <cell r="X2763"/>
          <cell r="Y2763" t="str">
            <v>KAUTEK</v>
          </cell>
          <cell r="Z2763" t="str">
            <v>CI-BS017</v>
          </cell>
          <cell r="AA2763">
            <v>4.9000000000000004</v>
          </cell>
          <cell r="AB2763"/>
          <cell r="AC2763"/>
          <cell r="AD2763"/>
          <cell r="AE2763"/>
          <cell r="AF2763"/>
          <cell r="AG2763"/>
          <cell r="AH2763"/>
          <cell r="AI2763"/>
          <cell r="AJ2763"/>
        </row>
        <row r="2764">
          <cell r="C2764" t="str">
            <v>SS9761K</v>
          </cell>
          <cell r="D2764" t="str">
            <v>KAUTEK</v>
          </cell>
          <cell r="E2764"/>
          <cell r="F2764" t="str">
            <v>RENAULT CLIO IV 2012-</v>
          </cell>
          <cell r="G2764" t="str">
            <v>RENAULT</v>
          </cell>
          <cell r="H2764">
            <v>7701059966</v>
          </cell>
          <cell r="I2764"/>
          <cell r="J2764"/>
          <cell r="K2764"/>
          <cell r="L2764"/>
          <cell r="M2764"/>
          <cell r="N2764" t="str">
            <v>ANTI-ROLL BAR BUSH KIT FRONT</v>
          </cell>
          <cell r="O2764" t="str">
            <v>FRONT</v>
          </cell>
          <cell r="P2764" t="str">
            <v>LH/RH</v>
          </cell>
          <cell r="Q2764"/>
          <cell r="R2764"/>
          <cell r="S2764" t="str">
            <v>21.5MM</v>
          </cell>
          <cell r="T2764"/>
          <cell r="U2764"/>
          <cell r="V2764"/>
          <cell r="W2764"/>
          <cell r="X2764"/>
          <cell r="Y2764" t="str">
            <v>KAUTEK</v>
          </cell>
          <cell r="Z2764" t="str">
            <v>RE-BS097ST</v>
          </cell>
          <cell r="AA2764">
            <v>1.7</v>
          </cell>
          <cell r="AB2764"/>
          <cell r="AC2764"/>
          <cell r="AD2764"/>
          <cell r="AE2764"/>
          <cell r="AF2764"/>
          <cell r="AG2764"/>
          <cell r="AH2764"/>
          <cell r="AI2764"/>
          <cell r="AJ2764"/>
        </row>
        <row r="2765">
          <cell r="C2765" t="str">
            <v>SS9762K</v>
          </cell>
          <cell r="D2765" t="str">
            <v>KAUTEK</v>
          </cell>
          <cell r="E2765"/>
          <cell r="F2765" t="str">
            <v>TOYOTA AURIS (E15) 2006-2012</v>
          </cell>
          <cell r="G2765" t="str">
            <v>TOYOTA</v>
          </cell>
          <cell r="H2765">
            <v>4881805120</v>
          </cell>
          <cell r="I2765"/>
          <cell r="J2765"/>
          <cell r="K2765"/>
          <cell r="L2765"/>
          <cell r="M2765"/>
          <cell r="N2765" t="str">
            <v>ANTI ROLL BAR BUSH KIT REAR</v>
          </cell>
          <cell r="O2765" t="str">
            <v>REAR</v>
          </cell>
          <cell r="P2765" t="str">
            <v>LH/RH</v>
          </cell>
          <cell r="Q2765"/>
          <cell r="R2765"/>
          <cell r="S2765" t="str">
            <v>22MM</v>
          </cell>
          <cell r="T2765"/>
          <cell r="U2765"/>
          <cell r="V2765"/>
          <cell r="W2765"/>
          <cell r="X2765"/>
          <cell r="Y2765" t="str">
            <v>KAUTEK</v>
          </cell>
          <cell r="Z2765" t="str">
            <v>TO-BS051ST</v>
          </cell>
          <cell r="AA2765">
            <v>2.2000000000000002</v>
          </cell>
          <cell r="AB2765"/>
          <cell r="AC2765"/>
          <cell r="AD2765"/>
          <cell r="AE2765"/>
          <cell r="AF2765"/>
          <cell r="AG2765"/>
          <cell r="AH2765"/>
          <cell r="AI2765"/>
          <cell r="AJ2765"/>
        </row>
        <row r="2766">
          <cell r="C2766" t="str">
            <v>SS9763K</v>
          </cell>
          <cell r="D2766" t="str">
            <v>KAUTEK</v>
          </cell>
          <cell r="E2766"/>
          <cell r="F2766" t="str">
            <v>VOLVO V40 2012-</v>
          </cell>
          <cell r="G2766" t="str">
            <v>VOLVO</v>
          </cell>
          <cell r="H2766">
            <v>1686183</v>
          </cell>
          <cell r="I2766"/>
          <cell r="J2766"/>
          <cell r="K2766"/>
          <cell r="L2766"/>
          <cell r="M2766"/>
          <cell r="N2766" t="str">
            <v>ANTI-ROLL BAR BUSH KIT FRONT</v>
          </cell>
          <cell r="O2766" t="str">
            <v>FRONT</v>
          </cell>
          <cell r="P2766" t="str">
            <v>LH/RH</v>
          </cell>
          <cell r="Q2766"/>
          <cell r="R2766"/>
          <cell r="S2766" t="str">
            <v>21.5MM</v>
          </cell>
          <cell r="T2766"/>
          <cell r="U2766"/>
          <cell r="V2766"/>
          <cell r="W2766"/>
          <cell r="X2766"/>
          <cell r="Y2766" t="str">
            <v>KAUTEK</v>
          </cell>
          <cell r="Z2766" t="str">
            <v>FD-BS134ST</v>
          </cell>
          <cell r="AA2766">
            <v>1.8</v>
          </cell>
          <cell r="AB2766"/>
          <cell r="AC2766"/>
          <cell r="AD2766"/>
          <cell r="AE2766"/>
          <cell r="AF2766"/>
          <cell r="AG2766"/>
          <cell r="AH2766"/>
          <cell r="AI2766"/>
          <cell r="AJ2766"/>
        </row>
        <row r="2767">
          <cell r="C2767" t="str">
            <v>SS9764</v>
          </cell>
          <cell r="D2767" t="str">
            <v>LIM</v>
          </cell>
          <cell r="E2767"/>
          <cell r="F2767" t="str">
            <v>MERCEDES SPRINTER (901) 1995-2006</v>
          </cell>
          <cell r="G2767" t="str">
            <v>MERCEDES</v>
          </cell>
          <cell r="H2767" t="str">
            <v>901 333 13 27</v>
          </cell>
          <cell r="I2767"/>
          <cell r="J2767"/>
          <cell r="K2767"/>
          <cell r="L2767"/>
          <cell r="M2767"/>
          <cell r="N2767" t="str">
            <v>LOWER BALL JOINT</v>
          </cell>
          <cell r="O2767" t="str">
            <v>FRONT</v>
          </cell>
          <cell r="P2767" t="str">
            <v>LH/RH</v>
          </cell>
          <cell r="Q2767"/>
          <cell r="R2767"/>
          <cell r="S2767" t="str">
            <v>26MM CONE SIZE</v>
          </cell>
          <cell r="T2767" t="str">
            <v xml:space="preserve">AWD 4 X 4 </v>
          </cell>
          <cell r="U2767">
            <v>340</v>
          </cell>
          <cell r="V2767" t="str">
            <v>LIM</v>
          </cell>
          <cell r="W2767" t="str">
            <v>M-715</v>
          </cell>
          <cell r="X2767">
            <v>3.85</v>
          </cell>
          <cell r="Y2767"/>
          <cell r="Z2767"/>
          <cell r="AA2767"/>
          <cell r="AB2767"/>
          <cell r="AC2767"/>
          <cell r="AD2767"/>
          <cell r="AE2767"/>
          <cell r="AF2767"/>
          <cell r="AG2767"/>
          <cell r="AH2767"/>
          <cell r="AI2767"/>
          <cell r="AJ2767"/>
        </row>
        <row r="2768">
          <cell r="C2768" t="str">
            <v>SS9765</v>
          </cell>
          <cell r="D2768" t="str">
            <v>LIM</v>
          </cell>
          <cell r="E2768"/>
          <cell r="F2768" t="str">
            <v>JEEP GRAND CHEROKEE IV 2010-</v>
          </cell>
          <cell r="G2768" t="str">
            <v>JEEP</v>
          </cell>
          <cell r="H2768" t="str">
            <v>68069648AB</v>
          </cell>
          <cell r="I2768"/>
          <cell r="J2768"/>
          <cell r="K2768"/>
          <cell r="L2768"/>
          <cell r="M2768"/>
          <cell r="N2768" t="str">
            <v>LOWER BALL JOINT</v>
          </cell>
          <cell r="O2768" t="str">
            <v>FRONT</v>
          </cell>
          <cell r="P2768" t="str">
            <v>LH/RH</v>
          </cell>
          <cell r="Q2768" t="str">
            <v>FRONT/REAR</v>
          </cell>
          <cell r="R2768" t="str">
            <v>THREAD M16 X 1.5</v>
          </cell>
          <cell r="S2768"/>
          <cell r="T2768" t="str">
            <v>FITS FRONT AND REAR</v>
          </cell>
          <cell r="U2768"/>
          <cell r="V2768" t="str">
            <v>LIM</v>
          </cell>
          <cell r="W2768" t="str">
            <v>DO-125</v>
          </cell>
          <cell r="X2768">
            <v>4.5</v>
          </cell>
          <cell r="Y2768"/>
          <cell r="Z2768"/>
          <cell r="AA2768"/>
          <cell r="AB2768"/>
          <cell r="AC2768"/>
          <cell r="AD2768"/>
          <cell r="AE2768"/>
          <cell r="AF2768"/>
          <cell r="AG2768"/>
          <cell r="AH2768"/>
          <cell r="AI2768"/>
          <cell r="AJ2768"/>
        </row>
        <row r="2769">
          <cell r="C2769" t="str">
            <v>SS9766</v>
          </cell>
          <cell r="D2769" t="str">
            <v>LIM</v>
          </cell>
          <cell r="E2769"/>
          <cell r="F2769" t="str">
            <v>HONDA CIVIC IX (FK) 2012-</v>
          </cell>
          <cell r="G2769" t="str">
            <v>HONDA</v>
          </cell>
          <cell r="H2769" t="str">
            <v>51220 TV0 E01</v>
          </cell>
          <cell r="I2769"/>
          <cell r="J2769"/>
          <cell r="K2769"/>
          <cell r="L2769"/>
          <cell r="M2769"/>
          <cell r="N2769" t="str">
            <v>LOWER BALL JOINT</v>
          </cell>
          <cell r="O2769" t="str">
            <v>FRONT</v>
          </cell>
          <cell r="P2769" t="str">
            <v>LH/RH</v>
          </cell>
          <cell r="Q2769" t="str">
            <v>FRONT</v>
          </cell>
          <cell r="R2769"/>
          <cell r="S2769"/>
          <cell r="T2769"/>
          <cell r="U2769"/>
          <cell r="V2769" t="str">
            <v>LIM</v>
          </cell>
          <cell r="W2769" t="str">
            <v>H-125</v>
          </cell>
          <cell r="X2769">
            <v>4.5199999999999996</v>
          </cell>
          <cell r="Y2769"/>
          <cell r="Z2769"/>
          <cell r="AA2769"/>
          <cell r="AB2769"/>
          <cell r="AC2769"/>
          <cell r="AD2769"/>
          <cell r="AE2769"/>
          <cell r="AF2769"/>
          <cell r="AG2769"/>
          <cell r="AH2769"/>
          <cell r="AI2769"/>
          <cell r="AJ2769"/>
        </row>
        <row r="2770">
          <cell r="C2770" t="str">
            <v>SS9767</v>
          </cell>
          <cell r="D2770" t="str">
            <v>LIM</v>
          </cell>
          <cell r="E2770"/>
          <cell r="F2770" t="str">
            <v>JEEP GRAND CHEROKEE III 2004-2011</v>
          </cell>
          <cell r="G2770" t="str">
            <v>JEEP</v>
          </cell>
          <cell r="H2770" t="str">
            <v>52089981A</v>
          </cell>
          <cell r="I2770"/>
          <cell r="J2770"/>
          <cell r="K2770"/>
          <cell r="L2770"/>
          <cell r="M2770"/>
          <cell r="N2770" t="str">
            <v>WISHBONE LEFT</v>
          </cell>
          <cell r="O2770" t="str">
            <v>FRONT</v>
          </cell>
          <cell r="P2770" t="str">
            <v>LH</v>
          </cell>
          <cell r="Q2770" t="str">
            <v>FRONT</v>
          </cell>
          <cell r="R2770"/>
          <cell r="S2770"/>
          <cell r="T2770"/>
          <cell r="U2770"/>
          <cell r="V2770" t="str">
            <v>LIM</v>
          </cell>
          <cell r="W2770" t="str">
            <v>JE-129</v>
          </cell>
          <cell r="X2770">
            <v>45.68</v>
          </cell>
          <cell r="Y2770"/>
          <cell r="Z2770"/>
          <cell r="AA2770"/>
          <cell r="AB2770"/>
          <cell r="AC2770"/>
          <cell r="AD2770"/>
          <cell r="AE2770"/>
          <cell r="AF2770"/>
          <cell r="AG2770"/>
          <cell r="AH2770"/>
          <cell r="AI2770"/>
          <cell r="AJ2770"/>
        </row>
        <row r="2771">
          <cell r="C2771" t="str">
            <v>SS9768</v>
          </cell>
          <cell r="D2771" t="str">
            <v>LIM</v>
          </cell>
          <cell r="E2771"/>
          <cell r="F2771" t="str">
            <v>JEEP GRAND CHEROKEE III 2004-2011</v>
          </cell>
          <cell r="G2771" t="str">
            <v>JEEP</v>
          </cell>
          <cell r="H2771" t="str">
            <v>52089980A</v>
          </cell>
          <cell r="I2771"/>
          <cell r="J2771"/>
          <cell r="K2771"/>
          <cell r="L2771"/>
          <cell r="M2771"/>
          <cell r="N2771" t="str">
            <v>WISHBONE RIGHT</v>
          </cell>
          <cell r="O2771" t="str">
            <v>FRONT</v>
          </cell>
          <cell r="P2771" t="str">
            <v>RH</v>
          </cell>
          <cell r="Q2771" t="str">
            <v>FRONT</v>
          </cell>
          <cell r="R2771"/>
          <cell r="S2771"/>
          <cell r="T2771"/>
          <cell r="U2771"/>
          <cell r="V2771" t="str">
            <v>LIM</v>
          </cell>
          <cell r="W2771" t="str">
            <v>JE-128</v>
          </cell>
          <cell r="X2771">
            <v>45.68</v>
          </cell>
          <cell r="Y2771"/>
          <cell r="Z2771"/>
          <cell r="AA2771"/>
          <cell r="AB2771"/>
          <cell r="AC2771"/>
          <cell r="AD2771"/>
          <cell r="AE2771"/>
          <cell r="AF2771"/>
          <cell r="AG2771"/>
          <cell r="AH2771"/>
          <cell r="AI2771"/>
          <cell r="AJ2771"/>
        </row>
        <row r="2772">
          <cell r="C2772" t="str">
            <v>SS9769</v>
          </cell>
          <cell r="D2772" t="str">
            <v>LIM</v>
          </cell>
          <cell r="E2772"/>
          <cell r="F2772" t="str">
            <v>LEXUS LS (F4) 2006-</v>
          </cell>
          <cell r="G2772" t="str">
            <v>LEXUS</v>
          </cell>
          <cell r="H2772">
            <v>4881050020</v>
          </cell>
          <cell r="I2772"/>
          <cell r="J2772"/>
          <cell r="K2772"/>
          <cell r="L2772"/>
          <cell r="M2772"/>
          <cell r="N2772" t="str">
            <v>FRONT LINK ROD LEFT</v>
          </cell>
          <cell r="O2772" t="str">
            <v>FRONT</v>
          </cell>
          <cell r="P2772" t="str">
            <v>LH</v>
          </cell>
          <cell r="Q2772" t="str">
            <v>FRONT</v>
          </cell>
          <cell r="R2772"/>
          <cell r="S2772"/>
          <cell r="T2772"/>
          <cell r="U2772"/>
          <cell r="V2772" t="str">
            <v>LIM</v>
          </cell>
          <cell r="W2772" t="str">
            <v>LX-307</v>
          </cell>
          <cell r="X2772">
            <v>4</v>
          </cell>
          <cell r="Y2772"/>
          <cell r="Z2772"/>
          <cell r="AA2772"/>
          <cell r="AB2772"/>
          <cell r="AC2772"/>
          <cell r="AD2772"/>
          <cell r="AE2772"/>
          <cell r="AF2772"/>
          <cell r="AG2772"/>
          <cell r="AH2772"/>
          <cell r="AI2772"/>
          <cell r="AJ2772"/>
        </row>
        <row r="2773">
          <cell r="C2773" t="str">
            <v>SS9770</v>
          </cell>
          <cell r="D2773" t="str">
            <v>LIM</v>
          </cell>
          <cell r="E2773"/>
          <cell r="F2773" t="str">
            <v>LEXUS LS (F4) 2006-</v>
          </cell>
          <cell r="G2773" t="str">
            <v>LEXUS</v>
          </cell>
          <cell r="H2773">
            <v>4882050030</v>
          </cell>
          <cell r="I2773"/>
          <cell r="J2773"/>
          <cell r="K2773"/>
          <cell r="L2773"/>
          <cell r="M2773"/>
          <cell r="N2773" t="str">
            <v>FRONT LINK ROD RIGHT</v>
          </cell>
          <cell r="O2773" t="str">
            <v>FRONT</v>
          </cell>
          <cell r="P2773" t="str">
            <v>RH</v>
          </cell>
          <cell r="Q2773" t="str">
            <v>FRONT</v>
          </cell>
          <cell r="R2773"/>
          <cell r="S2773"/>
          <cell r="T2773"/>
          <cell r="U2773"/>
          <cell r="V2773" t="str">
            <v>LIM</v>
          </cell>
          <cell r="W2773" t="str">
            <v>LX-306</v>
          </cell>
          <cell r="X2773">
            <v>4</v>
          </cell>
          <cell r="Y2773"/>
          <cell r="Z2773"/>
          <cell r="AA2773"/>
          <cell r="AB2773"/>
          <cell r="AC2773"/>
          <cell r="AD2773"/>
          <cell r="AE2773"/>
          <cell r="AF2773"/>
          <cell r="AG2773"/>
          <cell r="AH2773"/>
          <cell r="AI2773"/>
          <cell r="AJ2773"/>
        </row>
        <row r="2774">
          <cell r="C2774" t="str">
            <v>SS9771</v>
          </cell>
          <cell r="D2774" t="str">
            <v>LIM</v>
          </cell>
          <cell r="E2774"/>
          <cell r="F2774" t="str">
            <v>MAZDA 2 (DL) 2014-</v>
          </cell>
          <cell r="G2774" t="str">
            <v>MAZDA</v>
          </cell>
          <cell r="H2774" t="str">
            <v>DA6A 34 170</v>
          </cell>
          <cell r="I2774"/>
          <cell r="J2774"/>
          <cell r="K2774"/>
          <cell r="L2774"/>
          <cell r="M2774"/>
          <cell r="N2774" t="str">
            <v>FRONT LINK ROD</v>
          </cell>
          <cell r="O2774" t="str">
            <v>FRONT</v>
          </cell>
          <cell r="P2774" t="str">
            <v>LH/RH</v>
          </cell>
          <cell r="Q2774" t="str">
            <v>FRONT</v>
          </cell>
          <cell r="R2774" t="str">
            <v>L = 251MM    M10 X 1.25MM</v>
          </cell>
          <cell r="S2774"/>
          <cell r="T2774"/>
          <cell r="U2774"/>
          <cell r="V2774" t="str">
            <v>LIM</v>
          </cell>
          <cell r="W2774" t="str">
            <v>MA-850</v>
          </cell>
          <cell r="X2774">
            <v>2.4700000000000002</v>
          </cell>
          <cell r="Y2774"/>
          <cell r="Z2774"/>
          <cell r="AA2774"/>
          <cell r="AB2774"/>
          <cell r="AC2774"/>
          <cell r="AD2774"/>
          <cell r="AE2774"/>
          <cell r="AF2774"/>
          <cell r="AG2774"/>
          <cell r="AH2774"/>
          <cell r="AI2774"/>
          <cell r="AJ2774"/>
        </row>
        <row r="2775">
          <cell r="C2775" t="str">
            <v>SS9772</v>
          </cell>
          <cell r="D2775" t="str">
            <v>LIM</v>
          </cell>
          <cell r="E2775"/>
          <cell r="F2775" t="str">
            <v>NISSAN 370 Z 2009-</v>
          </cell>
          <cell r="G2775" t="str">
            <v>NISSAN</v>
          </cell>
          <cell r="H2775" t="str">
            <v>54668-JK01A</v>
          </cell>
          <cell r="I2775"/>
          <cell r="J2775"/>
          <cell r="K2775"/>
          <cell r="L2775"/>
          <cell r="M2775"/>
          <cell r="N2775" t="str">
            <v>FRONT LINK ROD LEFT</v>
          </cell>
          <cell r="O2775" t="str">
            <v>FRONT</v>
          </cell>
          <cell r="P2775" t="str">
            <v>LH</v>
          </cell>
          <cell r="Q2775" t="str">
            <v>FRONT</v>
          </cell>
          <cell r="R2775" t="str">
            <v>L = 110MM    M12 X 1.25MM</v>
          </cell>
          <cell r="S2775" t="str">
            <v>STEEL TYPE</v>
          </cell>
          <cell r="T2775"/>
          <cell r="U2775"/>
          <cell r="V2775" t="str">
            <v>LIM</v>
          </cell>
          <cell r="W2775" t="str">
            <v>N-375A</v>
          </cell>
          <cell r="X2775">
            <v>3.94</v>
          </cell>
          <cell r="Y2775"/>
          <cell r="Z2775"/>
          <cell r="AA2775"/>
          <cell r="AB2775"/>
          <cell r="AC2775"/>
          <cell r="AD2775"/>
          <cell r="AE2775"/>
          <cell r="AF2775"/>
          <cell r="AG2775"/>
          <cell r="AH2775"/>
          <cell r="AI2775"/>
          <cell r="AJ2775"/>
        </row>
        <row r="2776">
          <cell r="C2776" t="str">
            <v>SS9773</v>
          </cell>
          <cell r="D2776" t="str">
            <v>LIM</v>
          </cell>
          <cell r="E2776"/>
          <cell r="F2776" t="str">
            <v>NISSAN 370 Z 2009-</v>
          </cell>
          <cell r="G2776" t="str">
            <v>NISSAN</v>
          </cell>
          <cell r="H2776" t="str">
            <v>54618-JK03B</v>
          </cell>
          <cell r="I2776"/>
          <cell r="J2776"/>
          <cell r="K2776"/>
          <cell r="L2776"/>
          <cell r="M2776"/>
          <cell r="N2776" t="str">
            <v>FRONT LINK ROD RIGHT</v>
          </cell>
          <cell r="O2776" t="str">
            <v>FRONT</v>
          </cell>
          <cell r="P2776" t="str">
            <v>RH</v>
          </cell>
          <cell r="Q2776" t="str">
            <v>FRONT</v>
          </cell>
          <cell r="R2776" t="str">
            <v>L = 110MM    M12 X 1.25MM</v>
          </cell>
          <cell r="S2776" t="str">
            <v>STEEL TYPE</v>
          </cell>
          <cell r="T2776"/>
          <cell r="U2776"/>
          <cell r="V2776" t="str">
            <v>LIM</v>
          </cell>
          <cell r="W2776" t="str">
            <v>N-374A</v>
          </cell>
          <cell r="X2776">
            <v>3.94</v>
          </cell>
          <cell r="Y2776"/>
          <cell r="Z2776"/>
          <cell r="AA2776"/>
          <cell r="AB2776"/>
          <cell r="AC2776"/>
          <cell r="AD2776"/>
          <cell r="AE2776"/>
          <cell r="AF2776"/>
          <cell r="AG2776"/>
          <cell r="AH2776"/>
          <cell r="AI2776"/>
          <cell r="AJ2776"/>
        </row>
        <row r="2777">
          <cell r="C2777" t="str">
            <v>SS9774</v>
          </cell>
          <cell r="D2777" t="str">
            <v>LIM</v>
          </cell>
          <cell r="E2777"/>
          <cell r="F2777" t="str">
            <v>SUBARU LEGACY V (BM) 2009-</v>
          </cell>
          <cell r="G2777" t="str">
            <v>SUBURU</v>
          </cell>
          <cell r="H2777" t="str">
            <v>20420-AJ000</v>
          </cell>
          <cell r="I2777"/>
          <cell r="J2777"/>
          <cell r="K2777"/>
          <cell r="L2777"/>
          <cell r="M2777"/>
          <cell r="N2777" t="str">
            <v>FRONT LINK ROD</v>
          </cell>
          <cell r="O2777" t="str">
            <v>FRONT</v>
          </cell>
          <cell r="P2777" t="str">
            <v>LH/RH</v>
          </cell>
          <cell r="Q2777" t="str">
            <v>FRONT</v>
          </cell>
          <cell r="R2777"/>
          <cell r="S2777"/>
          <cell r="T2777"/>
          <cell r="U2777"/>
          <cell r="V2777" t="str">
            <v>LIM</v>
          </cell>
          <cell r="W2777" t="str">
            <v>SU-426</v>
          </cell>
          <cell r="X2777">
            <v>3.4</v>
          </cell>
          <cell r="Y2777"/>
          <cell r="Z2777"/>
          <cell r="AA2777"/>
          <cell r="AB2777"/>
          <cell r="AC2777"/>
          <cell r="AD2777"/>
          <cell r="AE2777"/>
          <cell r="AF2777"/>
          <cell r="AG2777"/>
          <cell r="AH2777"/>
          <cell r="AI2777"/>
          <cell r="AJ2777"/>
        </row>
        <row r="2778">
          <cell r="C2778" t="str">
            <v>SS9775</v>
          </cell>
          <cell r="D2778" t="str">
            <v>LIM</v>
          </cell>
          <cell r="E2778"/>
          <cell r="F2778" t="str">
            <v>AUDI Q7 (4M) 2015-</v>
          </cell>
          <cell r="G2778" t="str">
            <v>VAG</v>
          </cell>
          <cell r="H2778" t="str">
            <v>4G0400317A</v>
          </cell>
          <cell r="I2778"/>
          <cell r="J2778"/>
          <cell r="K2778"/>
          <cell r="L2778"/>
          <cell r="M2778"/>
          <cell r="N2778" t="str">
            <v>FRONT LINK ROD</v>
          </cell>
          <cell r="O2778" t="str">
            <v>FRONT</v>
          </cell>
          <cell r="P2778" t="str">
            <v>LH/RH</v>
          </cell>
          <cell r="Q2778" t="str">
            <v>FRONT</v>
          </cell>
          <cell r="R2778" t="str">
            <v>L = 170MM</v>
          </cell>
          <cell r="S2778"/>
          <cell r="T2778"/>
          <cell r="U2778"/>
          <cell r="V2778" t="str">
            <v>LIM</v>
          </cell>
          <cell r="W2778" t="str">
            <v>A-626</v>
          </cell>
          <cell r="X2778">
            <v>11</v>
          </cell>
          <cell r="Y2778"/>
          <cell r="Z2778"/>
          <cell r="AA2778"/>
          <cell r="AB2778"/>
          <cell r="AC2778"/>
          <cell r="AD2778"/>
          <cell r="AE2778"/>
          <cell r="AF2778"/>
          <cell r="AG2778"/>
          <cell r="AH2778"/>
          <cell r="AI2778"/>
          <cell r="AJ2778"/>
        </row>
        <row r="2779">
          <cell r="C2779" t="str">
            <v>SS9776</v>
          </cell>
          <cell r="D2779" t="str">
            <v>LIM</v>
          </cell>
          <cell r="E2779"/>
          <cell r="F2779" t="str">
            <v>HYUNDAI i40 (VF) 2012-</v>
          </cell>
          <cell r="G2779" t="str">
            <v>HYUNDAI</v>
          </cell>
          <cell r="H2779" t="str">
            <v>545003Z000</v>
          </cell>
          <cell r="I2779"/>
          <cell r="J2779"/>
          <cell r="K2779"/>
          <cell r="L2779"/>
          <cell r="M2779"/>
          <cell r="N2779" t="str">
            <v>WISHBONE LEFT</v>
          </cell>
          <cell r="O2779" t="str">
            <v>FRONT</v>
          </cell>
          <cell r="P2779" t="str">
            <v>LH</v>
          </cell>
          <cell r="Q2779" t="str">
            <v>FRONT</v>
          </cell>
          <cell r="R2779"/>
          <cell r="S2779"/>
          <cell r="T2779" t="str">
            <v>UP TO 01/15</v>
          </cell>
          <cell r="U2779"/>
          <cell r="V2779" t="str">
            <v>LIM</v>
          </cell>
          <cell r="W2779" t="str">
            <v>HY-449</v>
          </cell>
          <cell r="X2779">
            <v>28.6</v>
          </cell>
          <cell r="Y2779"/>
          <cell r="Z2779"/>
          <cell r="AA2779"/>
          <cell r="AB2779"/>
          <cell r="AC2779"/>
          <cell r="AD2779"/>
          <cell r="AE2779"/>
          <cell r="AF2779"/>
          <cell r="AG2779"/>
          <cell r="AH2779"/>
          <cell r="AI2779"/>
          <cell r="AJ2779"/>
        </row>
        <row r="2780">
          <cell r="C2780" t="str">
            <v>SS9777</v>
          </cell>
          <cell r="D2780" t="str">
            <v>LIM</v>
          </cell>
          <cell r="E2780"/>
          <cell r="F2780" t="str">
            <v>HYUNDAI i40 (VF) 2012-</v>
          </cell>
          <cell r="G2780" t="str">
            <v>HYUNDAI</v>
          </cell>
          <cell r="H2780" t="str">
            <v>545013Z000</v>
          </cell>
          <cell r="I2780"/>
          <cell r="J2780"/>
          <cell r="K2780"/>
          <cell r="L2780"/>
          <cell r="M2780"/>
          <cell r="N2780" t="str">
            <v>WISHBONE RIGHT</v>
          </cell>
          <cell r="O2780" t="str">
            <v>FRONT</v>
          </cell>
          <cell r="P2780" t="str">
            <v>RH</v>
          </cell>
          <cell r="Q2780" t="str">
            <v>FRONT</v>
          </cell>
          <cell r="R2780"/>
          <cell r="S2780"/>
          <cell r="T2780" t="str">
            <v>UP TO 01/15</v>
          </cell>
          <cell r="U2780"/>
          <cell r="V2780" t="str">
            <v>LIM</v>
          </cell>
          <cell r="W2780" t="str">
            <v>HY-448</v>
          </cell>
          <cell r="X2780">
            <v>28.6</v>
          </cell>
          <cell r="Y2780"/>
          <cell r="Z2780"/>
          <cell r="AA2780"/>
          <cell r="AB2780"/>
          <cell r="AC2780"/>
          <cell r="AD2780"/>
          <cell r="AE2780"/>
          <cell r="AF2780"/>
          <cell r="AG2780"/>
          <cell r="AH2780"/>
          <cell r="AI2780"/>
          <cell r="AJ2780"/>
        </row>
        <row r="2781">
          <cell r="C2781" t="str">
            <v>SS9778</v>
          </cell>
          <cell r="D2781" t="str">
            <v>LIM</v>
          </cell>
          <cell r="E2781"/>
          <cell r="F2781" t="str">
            <v>JAGUAR F PACE 2015-</v>
          </cell>
          <cell r="G2781" t="str">
            <v>JAGUAR</v>
          </cell>
          <cell r="H2781" t="str">
            <v>T4AB23B</v>
          </cell>
          <cell r="I2781"/>
          <cell r="J2781"/>
          <cell r="K2781"/>
          <cell r="L2781"/>
          <cell r="M2781"/>
          <cell r="N2781" t="str">
            <v>FRONT LINK ROD</v>
          </cell>
          <cell r="O2781" t="str">
            <v>FRONT</v>
          </cell>
          <cell r="P2781" t="str">
            <v>LH/RH</v>
          </cell>
          <cell r="Q2781" t="str">
            <v>FRONT</v>
          </cell>
          <cell r="R2781"/>
          <cell r="S2781"/>
          <cell r="T2781"/>
          <cell r="U2781"/>
          <cell r="V2781" t="str">
            <v>LIM</v>
          </cell>
          <cell r="W2781" t="str">
            <v>JA-506</v>
          </cell>
          <cell r="X2781">
            <v>2.44</v>
          </cell>
          <cell r="Y2781"/>
          <cell r="Z2781"/>
          <cell r="AA2781"/>
          <cell r="AB2781"/>
          <cell r="AC2781"/>
          <cell r="AD2781"/>
          <cell r="AE2781"/>
          <cell r="AF2781"/>
          <cell r="AG2781"/>
          <cell r="AH2781"/>
          <cell r="AI2781"/>
          <cell r="AJ2781"/>
        </row>
        <row r="2782">
          <cell r="C2782" t="str">
            <v>SS9779</v>
          </cell>
          <cell r="D2782" t="str">
            <v>JINLI</v>
          </cell>
          <cell r="E2782"/>
          <cell r="F2782" t="str">
            <v>MITSUBISHI L200 (KA) 2004-2016</v>
          </cell>
          <cell r="G2782" t="str">
            <v>MITSUBISHI</v>
          </cell>
          <cell r="H2782" t="str">
            <v>4013A087</v>
          </cell>
          <cell r="I2782"/>
          <cell r="J2782"/>
          <cell r="K2782"/>
          <cell r="L2782"/>
          <cell r="M2782"/>
          <cell r="N2782" t="str">
            <v>LOWER WISHBONE LEFT</v>
          </cell>
          <cell r="O2782" t="str">
            <v>FRONT</v>
          </cell>
          <cell r="P2782" t="str">
            <v>LH</v>
          </cell>
          <cell r="Q2782" t="str">
            <v>FRONT</v>
          </cell>
          <cell r="R2782"/>
          <cell r="S2782"/>
          <cell r="T2782"/>
          <cell r="U2782"/>
          <cell r="V2782"/>
          <cell r="W2782"/>
          <cell r="X2782"/>
          <cell r="Y2782"/>
          <cell r="Z2782"/>
          <cell r="AA2782"/>
          <cell r="AB2782"/>
          <cell r="AC2782"/>
          <cell r="AD2782"/>
          <cell r="AE2782"/>
          <cell r="AF2782"/>
          <cell r="AG2782"/>
          <cell r="AH2782"/>
          <cell r="AI2782"/>
          <cell r="AJ2782"/>
        </row>
        <row r="2783">
          <cell r="C2783" t="str">
            <v>SS9780</v>
          </cell>
          <cell r="D2783" t="str">
            <v>JINLI</v>
          </cell>
          <cell r="E2783"/>
          <cell r="F2783" t="str">
            <v>MITSUBISHI L200 (KA) 2004-2016</v>
          </cell>
          <cell r="G2783" t="str">
            <v>MITSUBISHI</v>
          </cell>
          <cell r="H2783" t="str">
            <v>4013A364</v>
          </cell>
          <cell r="I2783"/>
          <cell r="J2783"/>
          <cell r="K2783"/>
          <cell r="L2783"/>
          <cell r="M2783"/>
          <cell r="N2783" t="str">
            <v>LOWER WISHBONE RIGHT</v>
          </cell>
          <cell r="O2783" t="str">
            <v>FRONT</v>
          </cell>
          <cell r="P2783" t="str">
            <v>RH</v>
          </cell>
          <cell r="Q2783" t="str">
            <v>FRONT</v>
          </cell>
          <cell r="R2783"/>
          <cell r="S2783"/>
          <cell r="T2783"/>
          <cell r="U2783"/>
          <cell r="V2783"/>
          <cell r="W2783"/>
          <cell r="X2783"/>
          <cell r="Y2783"/>
          <cell r="Z2783"/>
          <cell r="AA2783"/>
          <cell r="AB2783"/>
          <cell r="AC2783"/>
          <cell r="AD2783"/>
          <cell r="AE2783"/>
          <cell r="AF2783"/>
          <cell r="AG2783"/>
          <cell r="AH2783"/>
          <cell r="AI2783"/>
          <cell r="AJ2783"/>
        </row>
        <row r="2784">
          <cell r="C2784" t="str">
            <v>SS9781</v>
          </cell>
          <cell r="D2784" t="str">
            <v>IM AXLE</v>
          </cell>
          <cell r="E2784"/>
          <cell r="F2784" t="str">
            <v>LAND ROVER RANGE ROVER IV 2013-</v>
          </cell>
          <cell r="G2784" t="str">
            <v>LAND ROVER</v>
          </cell>
          <cell r="H2784" t="str">
            <v>LR034216</v>
          </cell>
          <cell r="I2784"/>
          <cell r="J2784"/>
          <cell r="K2784"/>
          <cell r="L2784"/>
          <cell r="M2784"/>
          <cell r="N2784" t="str">
            <v>UPPER WISHBONE LEFT</v>
          </cell>
          <cell r="O2784" t="str">
            <v>FRONT</v>
          </cell>
          <cell r="P2784" t="str">
            <v>LH</v>
          </cell>
          <cell r="Q2784" t="str">
            <v>FRONT</v>
          </cell>
          <cell r="R2784" t="str">
            <v>L = 242MM</v>
          </cell>
          <cell r="S2784"/>
          <cell r="T2784"/>
          <cell r="U2784"/>
          <cell r="V2784"/>
          <cell r="W2784"/>
          <cell r="X2784"/>
          <cell r="Y2784"/>
          <cell r="Z2784"/>
          <cell r="AA2784"/>
          <cell r="AB2784"/>
          <cell r="AC2784"/>
          <cell r="AD2784"/>
          <cell r="AE2784" t="str">
            <v>IM AXLES</v>
          </cell>
          <cell r="AF2784" t="str">
            <v>ML183</v>
          </cell>
          <cell r="AG2784">
            <v>27.5</v>
          </cell>
          <cell r="AH2784"/>
          <cell r="AI2784"/>
          <cell r="AJ2784"/>
        </row>
        <row r="2785">
          <cell r="C2785" t="str">
            <v>SS9782</v>
          </cell>
          <cell r="D2785" t="str">
            <v>IM AXLE</v>
          </cell>
          <cell r="E2785"/>
          <cell r="F2785" t="str">
            <v>LAND ROVER RANGE ROVER IV 2013-</v>
          </cell>
          <cell r="G2785" t="str">
            <v>LAND ROVER</v>
          </cell>
          <cell r="H2785" t="str">
            <v>LR034213</v>
          </cell>
          <cell r="I2785"/>
          <cell r="J2785"/>
          <cell r="K2785"/>
          <cell r="L2785"/>
          <cell r="M2785"/>
          <cell r="N2785" t="str">
            <v>UPPER WISHBONE RIGHT</v>
          </cell>
          <cell r="O2785" t="str">
            <v>FRONT</v>
          </cell>
          <cell r="P2785" t="str">
            <v>RH</v>
          </cell>
          <cell r="Q2785" t="str">
            <v>FRONT</v>
          </cell>
          <cell r="R2785" t="str">
            <v>L = 242MM</v>
          </cell>
          <cell r="S2785"/>
          <cell r="T2785"/>
          <cell r="U2785"/>
          <cell r="V2785"/>
          <cell r="W2785"/>
          <cell r="X2785"/>
          <cell r="Y2785"/>
          <cell r="Z2785"/>
          <cell r="AA2785"/>
          <cell r="AB2785"/>
          <cell r="AC2785"/>
          <cell r="AD2785"/>
          <cell r="AE2785" t="str">
            <v>IM AXLES</v>
          </cell>
          <cell r="AF2785" t="str">
            <v>ML184</v>
          </cell>
          <cell r="AG2785">
            <v>27.5</v>
          </cell>
          <cell r="AH2785"/>
          <cell r="AI2785"/>
          <cell r="AJ2785"/>
        </row>
        <row r="2786">
          <cell r="C2786" t="str">
            <v>SS9783</v>
          </cell>
          <cell r="D2786" t="str">
            <v>IM AXLE</v>
          </cell>
          <cell r="E2786"/>
          <cell r="F2786" t="str">
            <v>LAND ROVER RANGE ROVER IV 2013-</v>
          </cell>
          <cell r="G2786" t="str">
            <v>LAND ROVER</v>
          </cell>
          <cell r="H2786" t="str">
            <v>LR034215</v>
          </cell>
          <cell r="I2786"/>
          <cell r="J2786"/>
          <cell r="K2786"/>
          <cell r="L2786"/>
          <cell r="M2786"/>
          <cell r="N2786" t="str">
            <v>UPPER WISHBONE LEFT</v>
          </cell>
          <cell r="O2786" t="str">
            <v>FRONT</v>
          </cell>
          <cell r="P2786" t="str">
            <v>LH</v>
          </cell>
          <cell r="Q2786" t="str">
            <v>FRONT</v>
          </cell>
          <cell r="R2786" t="str">
            <v>L = 252MM</v>
          </cell>
          <cell r="S2786"/>
          <cell r="T2786"/>
          <cell r="U2786"/>
          <cell r="V2786"/>
          <cell r="W2786"/>
          <cell r="X2786"/>
          <cell r="Y2786"/>
          <cell r="Z2786"/>
          <cell r="AA2786"/>
          <cell r="AB2786"/>
          <cell r="AC2786"/>
          <cell r="AD2786"/>
          <cell r="AE2786" t="str">
            <v>IM AXLES</v>
          </cell>
          <cell r="AF2786" t="str">
            <v>ML185</v>
          </cell>
          <cell r="AG2786">
            <v>27.5</v>
          </cell>
          <cell r="AH2786"/>
          <cell r="AI2786"/>
          <cell r="AJ2786"/>
        </row>
        <row r="2787">
          <cell r="C2787" t="str">
            <v>SS9784</v>
          </cell>
          <cell r="D2787" t="str">
            <v>IM AXLE</v>
          </cell>
          <cell r="E2787"/>
          <cell r="F2787" t="str">
            <v>LAND ROVER RANGE ROVER IV 2013-</v>
          </cell>
          <cell r="G2787" t="str">
            <v>LAND ROVER</v>
          </cell>
          <cell r="H2787" t="str">
            <v>LR034212</v>
          </cell>
          <cell r="I2787"/>
          <cell r="J2787"/>
          <cell r="K2787"/>
          <cell r="L2787"/>
          <cell r="M2787"/>
          <cell r="N2787" t="str">
            <v>UPPER WISHBONE RIGHT</v>
          </cell>
          <cell r="O2787" t="str">
            <v>FRONT</v>
          </cell>
          <cell r="P2787" t="str">
            <v>RH</v>
          </cell>
          <cell r="Q2787" t="str">
            <v>FRONT</v>
          </cell>
          <cell r="R2787" t="str">
            <v>L = 252MM</v>
          </cell>
          <cell r="S2787"/>
          <cell r="T2787"/>
          <cell r="U2787"/>
          <cell r="V2787"/>
          <cell r="W2787"/>
          <cell r="X2787"/>
          <cell r="Y2787"/>
          <cell r="Z2787"/>
          <cell r="AA2787"/>
          <cell r="AB2787"/>
          <cell r="AC2787"/>
          <cell r="AD2787"/>
          <cell r="AE2787" t="str">
            <v>IM AXLES</v>
          </cell>
          <cell r="AF2787" t="str">
            <v>ML186</v>
          </cell>
          <cell r="AG2787">
            <v>27.5</v>
          </cell>
          <cell r="AH2787"/>
          <cell r="AI2787"/>
          <cell r="AJ2787"/>
        </row>
        <row r="2788">
          <cell r="C2788" t="str">
            <v>SS9785</v>
          </cell>
          <cell r="D2788" t="str">
            <v>IM AXLE</v>
          </cell>
          <cell r="E2788"/>
          <cell r="F2788" t="str">
            <v>LAND ROVER RANGE ROVER SPORT 2013-</v>
          </cell>
          <cell r="G2788" t="str">
            <v>LAND ROVER</v>
          </cell>
          <cell r="H2788" t="str">
            <v>LR044844</v>
          </cell>
          <cell r="I2788"/>
          <cell r="J2788"/>
          <cell r="K2788"/>
          <cell r="L2788"/>
          <cell r="M2788"/>
          <cell r="N2788" t="str">
            <v>UPPER WISHBONE LEFT</v>
          </cell>
          <cell r="O2788" t="str">
            <v>FRONT</v>
          </cell>
          <cell r="P2788" t="str">
            <v>LH</v>
          </cell>
          <cell r="Q2788" t="str">
            <v>FRONT</v>
          </cell>
          <cell r="R2788" t="str">
            <v>L = 247MM</v>
          </cell>
          <cell r="S2788"/>
          <cell r="T2788"/>
          <cell r="U2788"/>
          <cell r="V2788"/>
          <cell r="W2788"/>
          <cell r="X2788"/>
          <cell r="Y2788"/>
          <cell r="Z2788"/>
          <cell r="AA2788"/>
          <cell r="AB2788"/>
          <cell r="AC2788"/>
          <cell r="AD2788"/>
          <cell r="AE2788" t="str">
            <v>IM AXLES</v>
          </cell>
          <cell r="AF2788" t="str">
            <v>ML192</v>
          </cell>
          <cell r="AG2788">
            <v>27.5</v>
          </cell>
          <cell r="AH2788"/>
          <cell r="AI2788"/>
          <cell r="AJ2788"/>
        </row>
        <row r="2789">
          <cell r="C2789" t="str">
            <v>SS9786</v>
          </cell>
          <cell r="D2789" t="str">
            <v>IM AXLE</v>
          </cell>
          <cell r="E2789"/>
          <cell r="F2789" t="str">
            <v>LAND ROVER RANGE ROVER SPORT 2013-</v>
          </cell>
          <cell r="G2789" t="str">
            <v>LAND ROVER</v>
          </cell>
          <cell r="H2789" t="str">
            <v>LR044841</v>
          </cell>
          <cell r="I2789"/>
          <cell r="J2789"/>
          <cell r="K2789"/>
          <cell r="L2789"/>
          <cell r="M2789"/>
          <cell r="N2789" t="str">
            <v>UPPER WISHBONE RIGHT</v>
          </cell>
          <cell r="O2789" t="str">
            <v>FRONT</v>
          </cell>
          <cell r="P2789" t="str">
            <v>RH</v>
          </cell>
          <cell r="Q2789" t="str">
            <v>FRONT</v>
          </cell>
          <cell r="R2789" t="str">
            <v>L = 247MM</v>
          </cell>
          <cell r="S2789"/>
          <cell r="T2789"/>
          <cell r="U2789"/>
          <cell r="V2789"/>
          <cell r="W2789"/>
          <cell r="X2789"/>
          <cell r="Y2789"/>
          <cell r="Z2789"/>
          <cell r="AA2789"/>
          <cell r="AB2789"/>
          <cell r="AC2789"/>
          <cell r="AD2789"/>
          <cell r="AE2789" t="str">
            <v>IM AXLES</v>
          </cell>
          <cell r="AF2789" t="str">
            <v>ML193</v>
          </cell>
          <cell r="AG2789">
            <v>27.5</v>
          </cell>
          <cell r="AH2789"/>
          <cell r="AI2789"/>
          <cell r="AJ2789"/>
        </row>
        <row r="2790">
          <cell r="C2790" t="str">
            <v>SS9787</v>
          </cell>
          <cell r="D2790" t="str">
            <v>IM AXLE</v>
          </cell>
          <cell r="E2790"/>
          <cell r="F2790" t="str">
            <v>LAND ROVER RANGE ROVER SPORT 2013-</v>
          </cell>
          <cell r="G2790" t="str">
            <v>LAND ROVER</v>
          </cell>
          <cell r="H2790" t="str">
            <v>LR044846</v>
          </cell>
          <cell r="I2790"/>
          <cell r="J2790"/>
          <cell r="K2790"/>
          <cell r="L2790"/>
          <cell r="M2790"/>
          <cell r="N2790" t="str">
            <v>UPPER WISHBONE LEFT</v>
          </cell>
          <cell r="O2790" t="str">
            <v>FRONT</v>
          </cell>
          <cell r="P2790" t="str">
            <v>LH</v>
          </cell>
          <cell r="Q2790" t="str">
            <v>FRONT</v>
          </cell>
          <cell r="R2790" t="str">
            <v>L = 242MM</v>
          </cell>
          <cell r="S2790"/>
          <cell r="T2790"/>
          <cell r="U2790"/>
          <cell r="V2790"/>
          <cell r="W2790"/>
          <cell r="X2790"/>
          <cell r="Y2790"/>
          <cell r="Z2790"/>
          <cell r="AA2790"/>
          <cell r="AB2790"/>
          <cell r="AC2790"/>
          <cell r="AD2790"/>
          <cell r="AE2790" t="str">
            <v>IM AXLES</v>
          </cell>
          <cell r="AF2790" t="str">
            <v>ML194</v>
          </cell>
          <cell r="AG2790">
            <v>27.5</v>
          </cell>
          <cell r="AH2790"/>
          <cell r="AI2790"/>
          <cell r="AJ2790"/>
        </row>
        <row r="2791">
          <cell r="C2791" t="str">
            <v>SS9788</v>
          </cell>
          <cell r="D2791" t="str">
            <v>IM AXLE</v>
          </cell>
          <cell r="E2791"/>
          <cell r="F2791" t="str">
            <v>LAND ROVER RANGE ROVER SPORT 2013-</v>
          </cell>
          <cell r="G2791" t="str">
            <v>LAND ROVER</v>
          </cell>
          <cell r="H2791" t="str">
            <v>LR044843</v>
          </cell>
          <cell r="I2791"/>
          <cell r="J2791"/>
          <cell r="K2791"/>
          <cell r="L2791"/>
          <cell r="M2791"/>
          <cell r="N2791" t="str">
            <v>UPPER WISHBONE RIGHT</v>
          </cell>
          <cell r="O2791" t="str">
            <v>FRONT</v>
          </cell>
          <cell r="P2791" t="str">
            <v>RH</v>
          </cell>
          <cell r="Q2791" t="str">
            <v>FRONT</v>
          </cell>
          <cell r="R2791" t="str">
            <v>L = 242MM</v>
          </cell>
          <cell r="S2791"/>
          <cell r="T2791"/>
          <cell r="U2791"/>
          <cell r="V2791"/>
          <cell r="W2791"/>
          <cell r="X2791"/>
          <cell r="Y2791"/>
          <cell r="Z2791"/>
          <cell r="AA2791"/>
          <cell r="AB2791"/>
          <cell r="AC2791"/>
          <cell r="AD2791"/>
          <cell r="AE2791" t="str">
            <v>IM AXLES</v>
          </cell>
          <cell r="AF2791" t="str">
            <v>ML195</v>
          </cell>
          <cell r="AG2791">
            <v>27.5</v>
          </cell>
          <cell r="AH2791"/>
          <cell r="AI2791"/>
          <cell r="AJ2791"/>
        </row>
        <row r="2792">
          <cell r="C2792" t="str">
            <v>SS9789</v>
          </cell>
          <cell r="D2792" t="str">
            <v>IM AXLE</v>
          </cell>
          <cell r="E2792"/>
          <cell r="F2792" t="str">
            <v>LAND ROVER RANGE ROVER SPORT 2013-</v>
          </cell>
          <cell r="G2792" t="str">
            <v>LAND ROVER</v>
          </cell>
          <cell r="H2792" t="str">
            <v>LR044845</v>
          </cell>
          <cell r="I2792"/>
          <cell r="J2792"/>
          <cell r="K2792"/>
          <cell r="L2792"/>
          <cell r="M2792"/>
          <cell r="N2792" t="str">
            <v>UPPER WISHBONE LEFT</v>
          </cell>
          <cell r="O2792" t="str">
            <v>FRONT</v>
          </cell>
          <cell r="P2792" t="str">
            <v>LH</v>
          </cell>
          <cell r="Q2792" t="str">
            <v>FRONT</v>
          </cell>
          <cell r="R2792" t="str">
            <v>L = 252MM</v>
          </cell>
          <cell r="S2792"/>
          <cell r="T2792"/>
          <cell r="U2792"/>
          <cell r="V2792"/>
          <cell r="W2792"/>
          <cell r="X2792"/>
          <cell r="Y2792"/>
          <cell r="Z2792"/>
          <cell r="AA2792"/>
          <cell r="AB2792"/>
          <cell r="AC2792"/>
          <cell r="AD2792"/>
          <cell r="AE2792" t="str">
            <v>IM AXLES</v>
          </cell>
          <cell r="AF2792" t="str">
            <v>ML196</v>
          </cell>
          <cell r="AG2792">
            <v>27.5</v>
          </cell>
          <cell r="AH2792"/>
          <cell r="AI2792"/>
          <cell r="AJ2792"/>
        </row>
        <row r="2793">
          <cell r="C2793" t="str">
            <v>SS9790</v>
          </cell>
          <cell r="D2793" t="str">
            <v>IM AXLE</v>
          </cell>
          <cell r="E2793"/>
          <cell r="F2793" t="str">
            <v>LAND ROVER RANGE ROVER SPORT 2013-</v>
          </cell>
          <cell r="G2793" t="str">
            <v>LAND ROVER</v>
          </cell>
          <cell r="H2793" t="str">
            <v>LR044842</v>
          </cell>
          <cell r="I2793"/>
          <cell r="J2793"/>
          <cell r="K2793"/>
          <cell r="L2793"/>
          <cell r="M2793"/>
          <cell r="N2793" t="str">
            <v>UPPER WISHBONE RIGHT</v>
          </cell>
          <cell r="O2793" t="str">
            <v>FRONT</v>
          </cell>
          <cell r="P2793" t="str">
            <v>RH</v>
          </cell>
          <cell r="Q2793" t="str">
            <v>FRONT</v>
          </cell>
          <cell r="R2793" t="str">
            <v>L = 252MM</v>
          </cell>
          <cell r="S2793"/>
          <cell r="T2793"/>
          <cell r="U2793"/>
          <cell r="V2793"/>
          <cell r="W2793"/>
          <cell r="X2793"/>
          <cell r="Y2793"/>
          <cell r="Z2793"/>
          <cell r="AA2793"/>
          <cell r="AB2793"/>
          <cell r="AC2793"/>
          <cell r="AD2793"/>
          <cell r="AE2793" t="str">
            <v>IM AXLES</v>
          </cell>
          <cell r="AF2793" t="str">
            <v>ML197</v>
          </cell>
          <cell r="AG2793">
            <v>27.5</v>
          </cell>
          <cell r="AH2793"/>
          <cell r="AI2793"/>
          <cell r="AJ2793"/>
        </row>
        <row r="2794">
          <cell r="C2794" t="str">
            <v>SS9791</v>
          </cell>
          <cell r="D2794" t="str">
            <v>IM AXLE</v>
          </cell>
          <cell r="E2794"/>
          <cell r="F2794" t="str">
            <v>LAND ROVER RANGE ROVER IV 2013-</v>
          </cell>
          <cell r="G2794" t="str">
            <v>LAND ROVER</v>
          </cell>
          <cell r="H2794" t="str">
            <v>LR037700</v>
          </cell>
          <cell r="I2794"/>
          <cell r="J2794"/>
          <cell r="K2794"/>
          <cell r="L2794"/>
          <cell r="M2794"/>
          <cell r="N2794" t="str">
            <v>REAR LOWER SUSPENSION ARM LEFT</v>
          </cell>
          <cell r="O2794" t="str">
            <v>FRONT</v>
          </cell>
          <cell r="P2794" t="str">
            <v>LH</v>
          </cell>
          <cell r="Q2794" t="str">
            <v>FRONT</v>
          </cell>
          <cell r="R2794"/>
          <cell r="S2794"/>
          <cell r="T2794"/>
          <cell r="U2794"/>
          <cell r="V2794"/>
          <cell r="W2794"/>
          <cell r="X2794"/>
          <cell r="Y2794"/>
          <cell r="Z2794"/>
          <cell r="AA2794"/>
          <cell r="AB2794"/>
          <cell r="AC2794"/>
          <cell r="AD2794"/>
          <cell r="AE2794" t="str">
            <v>IM AXLES</v>
          </cell>
          <cell r="AF2794" t="str">
            <v>ML1012</v>
          </cell>
          <cell r="AG2794">
            <v>12</v>
          </cell>
          <cell r="AH2794"/>
          <cell r="AI2794"/>
          <cell r="AJ2794"/>
        </row>
        <row r="2795">
          <cell r="C2795" t="str">
            <v>SS9792</v>
          </cell>
          <cell r="D2795" t="str">
            <v>IM AXLE</v>
          </cell>
          <cell r="E2795"/>
          <cell r="F2795" t="str">
            <v>LAND ROVER RANGE ROVER IV 2013-</v>
          </cell>
          <cell r="G2795" t="str">
            <v>LAND ROVER</v>
          </cell>
          <cell r="H2795" t="str">
            <v>LR037702</v>
          </cell>
          <cell r="I2795"/>
          <cell r="J2795"/>
          <cell r="K2795"/>
          <cell r="L2795"/>
          <cell r="M2795"/>
          <cell r="N2795" t="str">
            <v>REAR LOWER SUSPENSION ARM RIGHT</v>
          </cell>
          <cell r="O2795" t="str">
            <v>FRONT</v>
          </cell>
          <cell r="P2795" t="str">
            <v>RH</v>
          </cell>
          <cell r="Q2795" t="str">
            <v>FRONT</v>
          </cell>
          <cell r="R2795"/>
          <cell r="S2795"/>
          <cell r="T2795"/>
          <cell r="U2795"/>
          <cell r="V2795"/>
          <cell r="W2795"/>
          <cell r="X2795"/>
          <cell r="Y2795"/>
          <cell r="Z2795"/>
          <cell r="AA2795"/>
          <cell r="AB2795"/>
          <cell r="AC2795"/>
          <cell r="AD2795"/>
          <cell r="AE2795" t="str">
            <v>IM AXLES</v>
          </cell>
          <cell r="AF2795" t="str">
            <v>ML1013</v>
          </cell>
          <cell r="AG2795">
            <v>12</v>
          </cell>
          <cell r="AH2795"/>
          <cell r="AI2795"/>
          <cell r="AJ2795"/>
        </row>
        <row r="2796">
          <cell r="C2796" t="str">
            <v>SS9793</v>
          </cell>
          <cell r="D2796" t="str">
            <v>IM AXLE</v>
          </cell>
          <cell r="E2796"/>
          <cell r="F2796" t="str">
            <v>LAND ROVER RANGE ROVER EVOQUE 2011-</v>
          </cell>
          <cell r="G2796" t="str">
            <v>LAND ROVER</v>
          </cell>
          <cell r="H2796" t="str">
            <v>LR001176</v>
          </cell>
          <cell r="I2796"/>
          <cell r="J2796"/>
          <cell r="K2796"/>
          <cell r="L2796"/>
          <cell r="M2796"/>
          <cell r="N2796" t="str">
            <v>REAR TRAILING ARM LEFT</v>
          </cell>
          <cell r="O2796" t="str">
            <v>REAR</v>
          </cell>
          <cell r="P2796" t="str">
            <v>LH</v>
          </cell>
          <cell r="Q2796" t="str">
            <v>FRONT</v>
          </cell>
          <cell r="R2796"/>
          <cell r="S2796"/>
          <cell r="T2796"/>
          <cell r="U2796"/>
          <cell r="V2796"/>
          <cell r="W2796"/>
          <cell r="X2796"/>
          <cell r="Y2796"/>
          <cell r="Z2796"/>
          <cell r="AA2796"/>
          <cell r="AB2796"/>
          <cell r="AC2796"/>
          <cell r="AD2796"/>
          <cell r="AE2796" t="str">
            <v>IM AXLES</v>
          </cell>
          <cell r="AF2796" t="str">
            <v>ML1008</v>
          </cell>
          <cell r="AG2796">
            <v>28</v>
          </cell>
          <cell r="AH2796"/>
          <cell r="AI2796"/>
          <cell r="AJ2796"/>
        </row>
        <row r="2797">
          <cell r="C2797" t="str">
            <v>SS9794</v>
          </cell>
          <cell r="D2797" t="str">
            <v>IM AXLE</v>
          </cell>
          <cell r="E2797"/>
          <cell r="F2797" t="str">
            <v>LAND ROVER RANGE ROVER EVOQUE 2011-</v>
          </cell>
          <cell r="G2797" t="str">
            <v>LAND ROVER</v>
          </cell>
          <cell r="H2797" t="str">
            <v>LR001175</v>
          </cell>
          <cell r="I2797"/>
          <cell r="J2797"/>
          <cell r="K2797"/>
          <cell r="L2797"/>
          <cell r="M2797"/>
          <cell r="N2797" t="str">
            <v>REAR TRAILING ARM RIGHT</v>
          </cell>
          <cell r="O2797" t="str">
            <v>REAR</v>
          </cell>
          <cell r="P2797" t="str">
            <v>RH</v>
          </cell>
          <cell r="Q2797" t="str">
            <v>FRONT</v>
          </cell>
          <cell r="R2797"/>
          <cell r="S2797"/>
          <cell r="T2797"/>
          <cell r="U2797"/>
          <cell r="V2797"/>
          <cell r="W2797"/>
          <cell r="X2797"/>
          <cell r="Y2797"/>
          <cell r="Z2797"/>
          <cell r="AA2797"/>
          <cell r="AB2797"/>
          <cell r="AC2797"/>
          <cell r="AD2797"/>
          <cell r="AE2797" t="str">
            <v>IM AXLES</v>
          </cell>
          <cell r="AF2797" t="str">
            <v>ML1009</v>
          </cell>
          <cell r="AG2797">
            <v>28</v>
          </cell>
          <cell r="AH2797"/>
          <cell r="AI2797"/>
          <cell r="AJ2797"/>
        </row>
        <row r="2798">
          <cell r="C2798" t="str">
            <v>SS9795</v>
          </cell>
          <cell r="D2798" t="str">
            <v>IM AXLE</v>
          </cell>
          <cell r="E2798"/>
          <cell r="F2798" t="str">
            <v>JAGUAR XF I 2008-2015</v>
          </cell>
          <cell r="G2798" t="str">
            <v>JAGUAR</v>
          </cell>
          <cell r="H2798" t="str">
            <v>C2D42388</v>
          </cell>
          <cell r="I2798"/>
          <cell r="J2798"/>
          <cell r="K2798"/>
          <cell r="L2798"/>
          <cell r="M2798"/>
          <cell r="N2798" t="str">
            <v>REAR LOWER ARM LEFT</v>
          </cell>
          <cell r="O2798" t="str">
            <v>REAR</v>
          </cell>
          <cell r="P2798" t="str">
            <v>LH</v>
          </cell>
          <cell r="Q2798" t="str">
            <v>REAR</v>
          </cell>
          <cell r="R2798"/>
          <cell r="S2798"/>
          <cell r="T2798"/>
          <cell r="U2798"/>
          <cell r="V2798"/>
          <cell r="W2798"/>
          <cell r="X2798"/>
          <cell r="Y2798"/>
          <cell r="Z2798"/>
          <cell r="AA2798"/>
          <cell r="AB2798"/>
          <cell r="AC2798"/>
          <cell r="AD2798"/>
          <cell r="AE2798" t="str">
            <v>IM AXLES</v>
          </cell>
          <cell r="AF2798" t="str">
            <v>ML1016</v>
          </cell>
          <cell r="AG2798">
            <v>50</v>
          </cell>
          <cell r="AH2798"/>
          <cell r="AI2798"/>
          <cell r="AJ2798"/>
        </row>
        <row r="2799">
          <cell r="C2799" t="str">
            <v>SS9796</v>
          </cell>
          <cell r="D2799" t="str">
            <v>IM AXLE</v>
          </cell>
          <cell r="E2799"/>
          <cell r="F2799" t="str">
            <v>JAGUAR XF I 2008-2015</v>
          </cell>
          <cell r="G2799" t="str">
            <v>JAGUAR</v>
          </cell>
          <cell r="H2799" t="str">
            <v>C2D42387</v>
          </cell>
          <cell r="I2799"/>
          <cell r="J2799"/>
          <cell r="K2799"/>
          <cell r="L2799"/>
          <cell r="M2799"/>
          <cell r="N2799" t="str">
            <v>REAR LOWER ARM RIGHT</v>
          </cell>
          <cell r="O2799" t="str">
            <v>REAR</v>
          </cell>
          <cell r="P2799" t="str">
            <v>RH</v>
          </cell>
          <cell r="Q2799" t="str">
            <v>REAR</v>
          </cell>
          <cell r="R2799"/>
          <cell r="S2799"/>
          <cell r="T2799"/>
          <cell r="U2799"/>
          <cell r="V2799"/>
          <cell r="W2799"/>
          <cell r="X2799"/>
          <cell r="Y2799"/>
          <cell r="Z2799"/>
          <cell r="AA2799"/>
          <cell r="AB2799"/>
          <cell r="AC2799"/>
          <cell r="AD2799"/>
          <cell r="AE2799" t="str">
            <v>IM AXLES</v>
          </cell>
          <cell r="AF2799" t="str">
            <v>ML1017</v>
          </cell>
          <cell r="AG2799">
            <v>50</v>
          </cell>
          <cell r="AH2799"/>
          <cell r="AI2799"/>
          <cell r="AJ2799"/>
        </row>
        <row r="2800">
          <cell r="C2800" t="str">
            <v>SS9797</v>
          </cell>
          <cell r="D2800" t="str">
            <v>KAUTEK</v>
          </cell>
          <cell r="E2800" t="str">
            <v>MC</v>
          </cell>
          <cell r="F2800" t="str">
            <v>AUDI A1 (8X) 2010-</v>
          </cell>
          <cell r="G2800" t="str">
            <v>AUDI</v>
          </cell>
          <cell r="H2800" t="str">
            <v>5Q0501529C</v>
          </cell>
          <cell r="I2800"/>
          <cell r="J2800"/>
          <cell r="K2800"/>
          <cell r="L2800"/>
          <cell r="M2800"/>
          <cell r="N2800" t="str">
            <v>CONTROL ARM BUSH REAR LOWER INNER</v>
          </cell>
          <cell r="O2800" t="str">
            <v>REAR</v>
          </cell>
          <cell r="P2800" t="str">
            <v>LH/RH</v>
          </cell>
          <cell r="Q2800"/>
          <cell r="R2800"/>
          <cell r="S2800"/>
          <cell r="T2800"/>
          <cell r="U2800">
            <v>76</v>
          </cell>
          <cell r="V2800"/>
          <cell r="W2800"/>
          <cell r="X2800"/>
          <cell r="Y2800" t="str">
            <v>KAUTEK</v>
          </cell>
          <cell r="Z2800" t="str">
            <v>AU-BS090</v>
          </cell>
          <cell r="AA2800">
            <v>1.8</v>
          </cell>
          <cell r="AB2800"/>
          <cell r="AC2800"/>
          <cell r="AD2800"/>
          <cell r="AE2800"/>
          <cell r="AF2800"/>
          <cell r="AG2800"/>
          <cell r="AH2800"/>
          <cell r="AI2800"/>
          <cell r="AJ2800"/>
        </row>
        <row r="2801">
          <cell r="C2801" t="str">
            <v>SS9798</v>
          </cell>
          <cell r="D2801" t="str">
            <v>KAUTEK</v>
          </cell>
          <cell r="E2801" t="str">
            <v>MC</v>
          </cell>
          <cell r="F2801" t="str">
            <v>AUDI A1 (8X) 2010-</v>
          </cell>
          <cell r="G2801" t="str">
            <v>AUDI</v>
          </cell>
          <cell r="H2801" t="str">
            <v>5Q0501529C</v>
          </cell>
          <cell r="I2801"/>
          <cell r="J2801"/>
          <cell r="K2801"/>
          <cell r="L2801"/>
          <cell r="M2801"/>
          <cell r="N2801" t="str">
            <v>CONTROL ARM BUSH REAR LOWER OUTER</v>
          </cell>
          <cell r="O2801" t="str">
            <v>REAR</v>
          </cell>
          <cell r="P2801" t="str">
            <v>LH/RH</v>
          </cell>
          <cell r="Q2801"/>
          <cell r="R2801"/>
          <cell r="S2801"/>
          <cell r="T2801"/>
          <cell r="U2801">
            <v>94</v>
          </cell>
          <cell r="V2801"/>
          <cell r="W2801"/>
          <cell r="X2801"/>
          <cell r="Y2801" t="str">
            <v>KAUTEK</v>
          </cell>
          <cell r="Z2801" t="str">
            <v>AU-BS091</v>
          </cell>
          <cell r="AA2801">
            <v>2</v>
          </cell>
          <cell r="AB2801"/>
          <cell r="AC2801"/>
          <cell r="AD2801"/>
          <cell r="AE2801"/>
          <cell r="AF2801"/>
          <cell r="AG2801"/>
          <cell r="AH2801"/>
          <cell r="AI2801"/>
          <cell r="AJ2801"/>
        </row>
        <row r="2802">
          <cell r="C2802" t="str">
            <v>SS9799</v>
          </cell>
          <cell r="D2802" t="str">
            <v>KAUTEK</v>
          </cell>
          <cell r="E2802" t="str">
            <v>MC</v>
          </cell>
          <cell r="F2802" t="str">
            <v>CITROEN C5 III 2008-2017</v>
          </cell>
          <cell r="G2802" t="str">
            <v>CITROEN</v>
          </cell>
          <cell r="H2802" t="str">
            <v>5131.C3</v>
          </cell>
          <cell r="I2802"/>
          <cell r="J2802"/>
          <cell r="K2802"/>
          <cell r="L2802"/>
          <cell r="M2802"/>
          <cell r="N2802" t="str">
            <v>AXLE BEAM MOUNTING REAR LOWER INNER</v>
          </cell>
          <cell r="O2802" t="str">
            <v>REAR</v>
          </cell>
          <cell r="P2802" t="str">
            <v>LH/RH</v>
          </cell>
          <cell r="Q2802"/>
          <cell r="R2802"/>
          <cell r="S2802"/>
          <cell r="T2802"/>
          <cell r="U2802">
            <v>170</v>
          </cell>
          <cell r="V2802"/>
          <cell r="W2802"/>
          <cell r="X2802"/>
          <cell r="Y2802" t="str">
            <v>KAUTEK</v>
          </cell>
          <cell r="Z2802" t="str">
            <v>CI-BS029</v>
          </cell>
          <cell r="AA2802">
            <v>1.4</v>
          </cell>
          <cell r="AB2802"/>
          <cell r="AC2802"/>
          <cell r="AD2802"/>
          <cell r="AE2802"/>
          <cell r="AF2802"/>
          <cell r="AG2802"/>
          <cell r="AH2802"/>
          <cell r="AI2802"/>
          <cell r="AJ2802"/>
        </row>
        <row r="2803">
          <cell r="C2803" t="str">
            <v>SS9800</v>
          </cell>
          <cell r="D2803" t="str">
            <v>KAUTEK</v>
          </cell>
          <cell r="E2803" t="str">
            <v>MC</v>
          </cell>
          <cell r="F2803" t="str">
            <v>CITROEN C5 III 2008-2017</v>
          </cell>
          <cell r="G2803" t="str">
            <v>CITROEN</v>
          </cell>
          <cell r="H2803" t="str">
            <v>5175.CN*</v>
          </cell>
          <cell r="I2803"/>
          <cell r="J2803"/>
          <cell r="K2803"/>
          <cell r="L2803"/>
          <cell r="M2803"/>
          <cell r="N2803" t="str">
            <v>CONTROL ARM BUSH REAR UPPER OUTER</v>
          </cell>
          <cell r="O2803" t="str">
            <v>REAR</v>
          </cell>
          <cell r="P2803" t="str">
            <v>LH/RH</v>
          </cell>
          <cell r="Q2803"/>
          <cell r="R2803"/>
          <cell r="S2803"/>
          <cell r="T2803"/>
          <cell r="U2803">
            <v>195</v>
          </cell>
          <cell r="V2803"/>
          <cell r="W2803"/>
          <cell r="X2803"/>
          <cell r="Y2803" t="str">
            <v>KAUTEK</v>
          </cell>
          <cell r="Z2803" t="str">
            <v>CI-BS031</v>
          </cell>
          <cell r="AA2803">
            <v>2.8</v>
          </cell>
          <cell r="AB2803"/>
          <cell r="AC2803"/>
          <cell r="AD2803"/>
          <cell r="AE2803"/>
          <cell r="AF2803"/>
          <cell r="AG2803"/>
          <cell r="AH2803"/>
          <cell r="AI2803"/>
          <cell r="AJ2803"/>
        </row>
        <row r="2804">
          <cell r="C2804" t="str">
            <v>SS9801</v>
          </cell>
          <cell r="D2804" t="str">
            <v>KAUTEK</v>
          </cell>
          <cell r="E2804" t="str">
            <v>MC</v>
          </cell>
          <cell r="F2804" t="str">
            <v>HYUNDAI i30 (FD) 2007-2012</v>
          </cell>
          <cell r="G2804" t="str">
            <v>HYUNDAI</v>
          </cell>
          <cell r="H2804" t="str">
            <v>55543-2H000</v>
          </cell>
          <cell r="I2804"/>
          <cell r="J2804"/>
          <cell r="K2804"/>
          <cell r="L2804"/>
          <cell r="M2804"/>
          <cell r="N2804" t="str">
            <v>CONTROL ARM BUSH REAR</v>
          </cell>
          <cell r="O2804" t="str">
            <v>REAR</v>
          </cell>
          <cell r="P2804" t="str">
            <v>LH/RH</v>
          </cell>
          <cell r="Q2804"/>
          <cell r="R2804"/>
          <cell r="S2804"/>
          <cell r="T2804"/>
          <cell r="U2804">
            <v>700</v>
          </cell>
          <cell r="V2804"/>
          <cell r="W2804"/>
          <cell r="X2804"/>
          <cell r="Y2804" t="str">
            <v>KAUTEK</v>
          </cell>
          <cell r="Z2804" t="str">
            <v>HY-BS073</v>
          </cell>
          <cell r="AA2804">
            <v>4.5</v>
          </cell>
          <cell r="AB2804"/>
          <cell r="AC2804"/>
          <cell r="AD2804"/>
          <cell r="AE2804"/>
          <cell r="AF2804"/>
          <cell r="AG2804"/>
          <cell r="AH2804"/>
          <cell r="AI2804"/>
          <cell r="AJ2804"/>
        </row>
        <row r="2805">
          <cell r="C2805" t="str">
            <v>SS9802</v>
          </cell>
          <cell r="D2805" t="str">
            <v>KAUTEK</v>
          </cell>
          <cell r="E2805" t="str">
            <v>MC</v>
          </cell>
          <cell r="F2805" t="str">
            <v>HYUNDAI i20 (GB) 2014-</v>
          </cell>
          <cell r="G2805" t="str">
            <v>HYUNDAI</v>
          </cell>
          <cell r="H2805" t="str">
            <v>54551-C1000</v>
          </cell>
          <cell r="I2805"/>
          <cell r="J2805"/>
          <cell r="K2805"/>
          <cell r="L2805"/>
          <cell r="M2805"/>
          <cell r="N2805" t="str">
            <v>WISHBONE BUSH FRONT LOWER FORWARD</v>
          </cell>
          <cell r="O2805" t="str">
            <v>FRONT</v>
          </cell>
          <cell r="P2805" t="str">
            <v>LH/RH</v>
          </cell>
          <cell r="Q2805"/>
          <cell r="R2805"/>
          <cell r="S2805"/>
          <cell r="T2805"/>
          <cell r="U2805">
            <v>234</v>
          </cell>
          <cell r="V2805"/>
          <cell r="W2805"/>
          <cell r="X2805"/>
          <cell r="Y2805" t="str">
            <v>KAUTEK</v>
          </cell>
          <cell r="Z2805" t="str">
            <v>HY-BS075</v>
          </cell>
          <cell r="AA2805">
            <v>2.2999999999999998</v>
          </cell>
          <cell r="AB2805"/>
          <cell r="AC2805"/>
          <cell r="AD2805"/>
          <cell r="AE2805"/>
          <cell r="AF2805"/>
          <cell r="AG2805"/>
          <cell r="AH2805"/>
          <cell r="AI2805"/>
          <cell r="AJ2805"/>
        </row>
        <row r="2806">
          <cell r="C2806" t="str">
            <v>SS9803</v>
          </cell>
          <cell r="D2806" t="str">
            <v>KAUTEK</v>
          </cell>
          <cell r="E2806" t="str">
            <v>MC</v>
          </cell>
          <cell r="F2806" t="str">
            <v>HYUNDAI i40 (VF) 2011-</v>
          </cell>
          <cell r="G2806" t="str">
            <v>HYUNDAI</v>
          </cell>
          <cell r="H2806" t="str">
            <v>54584-3Z000</v>
          </cell>
          <cell r="I2806"/>
          <cell r="J2806"/>
          <cell r="K2806"/>
          <cell r="L2806"/>
          <cell r="M2806"/>
          <cell r="N2806" t="str">
            <v>WISHBONE BUSH FRONT LOWER REARWARD</v>
          </cell>
          <cell r="O2806" t="str">
            <v>FRONT</v>
          </cell>
          <cell r="P2806" t="str">
            <v>LH/RH</v>
          </cell>
          <cell r="Q2806"/>
          <cell r="R2806"/>
          <cell r="S2806"/>
          <cell r="T2806"/>
          <cell r="U2806">
            <v>320</v>
          </cell>
          <cell r="V2806"/>
          <cell r="W2806"/>
          <cell r="X2806"/>
          <cell r="Y2806" t="str">
            <v>KAUTEK</v>
          </cell>
          <cell r="Z2806" t="str">
            <v>HY-BS077</v>
          </cell>
          <cell r="AA2806">
            <v>3.3</v>
          </cell>
          <cell r="AB2806"/>
          <cell r="AC2806"/>
          <cell r="AD2806"/>
          <cell r="AE2806"/>
          <cell r="AF2806"/>
          <cell r="AG2806"/>
          <cell r="AH2806"/>
          <cell r="AI2806"/>
          <cell r="AJ2806"/>
        </row>
        <row r="2807">
          <cell r="C2807" t="str">
            <v>SS9804K</v>
          </cell>
          <cell r="D2807" t="str">
            <v>KAUTEK</v>
          </cell>
          <cell r="E2807" t="str">
            <v>MC</v>
          </cell>
          <cell r="F2807" t="str">
            <v>IVECO DAILY III 1997-2009</v>
          </cell>
          <cell r="G2807" t="str">
            <v>IVECO</v>
          </cell>
          <cell r="H2807">
            <v>93801556</v>
          </cell>
          <cell r="I2807"/>
          <cell r="J2807"/>
          <cell r="K2807"/>
          <cell r="L2807"/>
          <cell r="M2807"/>
          <cell r="N2807" t="str">
            <v>ANTI ROLL BAR BUSH KIT REAR</v>
          </cell>
          <cell r="O2807" t="str">
            <v>REAR</v>
          </cell>
          <cell r="P2807" t="str">
            <v>LH/RH</v>
          </cell>
          <cell r="Q2807"/>
          <cell r="R2807" t="str">
            <v>22mm</v>
          </cell>
          <cell r="S2807"/>
          <cell r="T2807"/>
          <cell r="U2807">
            <v>64</v>
          </cell>
          <cell r="V2807"/>
          <cell r="W2807"/>
          <cell r="X2807"/>
          <cell r="Y2807" t="str">
            <v>KAUTEK</v>
          </cell>
          <cell r="Z2807" t="str">
            <v>IV-BS008ST</v>
          </cell>
          <cell r="AA2807">
            <v>1.2</v>
          </cell>
          <cell r="AB2807"/>
          <cell r="AC2807"/>
          <cell r="AD2807"/>
          <cell r="AE2807"/>
          <cell r="AF2807"/>
          <cell r="AG2807"/>
          <cell r="AH2807"/>
          <cell r="AI2807"/>
          <cell r="AJ2807"/>
        </row>
        <row r="2808">
          <cell r="C2808" t="str">
            <v>SS9805K</v>
          </cell>
          <cell r="D2808" t="str">
            <v>KAUTEK</v>
          </cell>
          <cell r="E2808" t="str">
            <v>MC</v>
          </cell>
          <cell r="F2808" t="str">
            <v>IVECO DAILY III 1997-2009</v>
          </cell>
          <cell r="G2808" t="str">
            <v>IVECO</v>
          </cell>
          <cell r="H2808">
            <v>93803961</v>
          </cell>
          <cell r="I2808"/>
          <cell r="J2808"/>
          <cell r="K2808"/>
          <cell r="L2808"/>
          <cell r="M2808"/>
          <cell r="N2808" t="str">
            <v>ANTI ROLL BAR BUSH KIT REAR</v>
          </cell>
          <cell r="O2808" t="str">
            <v>REAR</v>
          </cell>
          <cell r="P2808" t="str">
            <v>LH/RH</v>
          </cell>
          <cell r="Q2808"/>
          <cell r="R2808" t="str">
            <v>16mm</v>
          </cell>
          <cell r="S2808"/>
          <cell r="T2808"/>
          <cell r="U2808">
            <v>80</v>
          </cell>
          <cell r="V2808"/>
          <cell r="W2808"/>
          <cell r="X2808"/>
          <cell r="Y2808" t="str">
            <v>KAUTEK</v>
          </cell>
          <cell r="Z2808" t="str">
            <v>IV-BS010ST</v>
          </cell>
          <cell r="AA2808">
            <v>1.2</v>
          </cell>
          <cell r="AB2808"/>
          <cell r="AC2808"/>
          <cell r="AD2808"/>
          <cell r="AE2808"/>
          <cell r="AF2808"/>
          <cell r="AG2808"/>
          <cell r="AH2808"/>
          <cell r="AI2808"/>
          <cell r="AJ2808"/>
        </row>
        <row r="2809">
          <cell r="C2809" t="str">
            <v>SS9806K</v>
          </cell>
          <cell r="D2809" t="str">
            <v>KAUTEK</v>
          </cell>
          <cell r="E2809" t="str">
            <v>MC</v>
          </cell>
          <cell r="F2809" t="str">
            <v>IVECO DAILY III 1997-2009</v>
          </cell>
          <cell r="G2809" t="str">
            <v>IVECO</v>
          </cell>
          <cell r="H2809">
            <v>93803960</v>
          </cell>
          <cell r="I2809"/>
          <cell r="J2809"/>
          <cell r="K2809"/>
          <cell r="L2809"/>
          <cell r="M2809"/>
          <cell r="N2809" t="str">
            <v>ANTI ROLL BAR BUSH KIT REAR</v>
          </cell>
          <cell r="O2809" t="str">
            <v>REAR</v>
          </cell>
          <cell r="P2809" t="str">
            <v>LH/RH</v>
          </cell>
          <cell r="Q2809"/>
          <cell r="R2809" t="str">
            <v>16mm</v>
          </cell>
          <cell r="S2809"/>
          <cell r="T2809"/>
          <cell r="U2809">
            <v>80</v>
          </cell>
          <cell r="V2809"/>
          <cell r="W2809"/>
          <cell r="X2809"/>
          <cell r="Y2809" t="str">
            <v>KAUTEK</v>
          </cell>
          <cell r="Z2809" t="str">
            <v>IV-BS011ST</v>
          </cell>
          <cell r="AA2809">
            <v>1.2</v>
          </cell>
          <cell r="AB2809"/>
          <cell r="AC2809"/>
          <cell r="AD2809"/>
          <cell r="AE2809"/>
          <cell r="AF2809"/>
          <cell r="AG2809"/>
          <cell r="AH2809"/>
          <cell r="AI2809"/>
          <cell r="AJ2809"/>
        </row>
        <row r="2810">
          <cell r="C2810" t="str">
            <v>SS9807K</v>
          </cell>
          <cell r="D2810" t="str">
            <v>KAUTEK</v>
          </cell>
          <cell r="E2810" t="str">
            <v>MC</v>
          </cell>
          <cell r="F2810" t="str">
            <v>IVECO DAILY III 1997-2009</v>
          </cell>
          <cell r="G2810" t="str">
            <v>IVECO</v>
          </cell>
          <cell r="H2810">
            <v>93801623</v>
          </cell>
          <cell r="I2810"/>
          <cell r="J2810"/>
          <cell r="K2810"/>
          <cell r="L2810"/>
          <cell r="M2810"/>
          <cell r="N2810" t="str">
            <v>ANTI ROLL BAR BUSH KIT REAR</v>
          </cell>
          <cell r="O2810" t="str">
            <v>REAR</v>
          </cell>
          <cell r="P2810" t="str">
            <v>LH/RH</v>
          </cell>
          <cell r="Q2810"/>
          <cell r="R2810" t="str">
            <v>24mm</v>
          </cell>
          <cell r="S2810"/>
          <cell r="T2810"/>
          <cell r="U2810">
            <v>80</v>
          </cell>
          <cell r="V2810"/>
          <cell r="W2810"/>
          <cell r="X2810"/>
          <cell r="Y2810" t="str">
            <v>KAUTEK</v>
          </cell>
          <cell r="Z2810" t="str">
            <v>IV-BS013ST</v>
          </cell>
          <cell r="AA2810">
            <v>1.2</v>
          </cell>
          <cell r="AB2810"/>
          <cell r="AC2810"/>
          <cell r="AD2810"/>
          <cell r="AE2810"/>
          <cell r="AF2810"/>
          <cell r="AG2810"/>
          <cell r="AH2810"/>
          <cell r="AI2810"/>
          <cell r="AJ2810"/>
        </row>
        <row r="2811">
          <cell r="C2811" t="str">
            <v>SS9808</v>
          </cell>
          <cell r="D2811" t="str">
            <v>KAUTEK</v>
          </cell>
          <cell r="E2811" t="str">
            <v>MC</v>
          </cell>
          <cell r="F2811" t="str">
            <v>JEEP GRAND CHEROKEE IV 2010-</v>
          </cell>
          <cell r="G2811" t="str">
            <v>JEEP</v>
          </cell>
          <cell r="H2811" t="str">
            <v>68029590AC</v>
          </cell>
          <cell r="I2811"/>
          <cell r="J2811"/>
          <cell r="K2811"/>
          <cell r="L2811"/>
          <cell r="M2811"/>
          <cell r="N2811" t="str">
            <v>STRUT MOUNT REAR</v>
          </cell>
          <cell r="O2811" t="str">
            <v>REAR</v>
          </cell>
          <cell r="P2811" t="str">
            <v>LH/RH</v>
          </cell>
          <cell r="Q2811"/>
          <cell r="R2811"/>
          <cell r="S2811"/>
          <cell r="T2811"/>
          <cell r="U2811">
            <v>688</v>
          </cell>
          <cell r="V2811"/>
          <cell r="W2811"/>
          <cell r="X2811"/>
          <cell r="Y2811" t="str">
            <v>KAUTEK</v>
          </cell>
          <cell r="Z2811" t="str">
            <v>JP-SM002</v>
          </cell>
          <cell r="AA2811">
            <v>5.2</v>
          </cell>
          <cell r="AB2811"/>
          <cell r="AC2811"/>
          <cell r="AD2811"/>
          <cell r="AE2811"/>
          <cell r="AF2811"/>
          <cell r="AG2811"/>
          <cell r="AH2811"/>
          <cell r="AI2811"/>
          <cell r="AJ2811"/>
        </row>
        <row r="2812">
          <cell r="C2812" t="str">
            <v>SS9809</v>
          </cell>
          <cell r="D2812" t="str">
            <v>KAUTEK</v>
          </cell>
          <cell r="E2812" t="str">
            <v>MC</v>
          </cell>
          <cell r="F2812" t="str">
            <v>MAZDA 6 (GG) 2002-2008</v>
          </cell>
          <cell r="G2812" t="str">
            <v>MAZDA</v>
          </cell>
          <cell r="H2812" t="str">
            <v>GJ6A-28-450</v>
          </cell>
          <cell r="I2812"/>
          <cell r="J2812"/>
          <cell r="K2812"/>
          <cell r="L2812"/>
          <cell r="M2812"/>
          <cell r="N2812" t="str">
            <v>CONTROL ARM BUSH REAR UPPER</v>
          </cell>
          <cell r="O2812" t="str">
            <v>REAR</v>
          </cell>
          <cell r="P2812" t="str">
            <v>LH/RH</v>
          </cell>
          <cell r="Q2812"/>
          <cell r="R2812"/>
          <cell r="S2812"/>
          <cell r="T2812"/>
          <cell r="U2812">
            <v>150</v>
          </cell>
          <cell r="V2812"/>
          <cell r="W2812"/>
          <cell r="X2812"/>
          <cell r="Y2812" t="str">
            <v>KAUTEK</v>
          </cell>
          <cell r="Z2812" t="str">
            <v>MZ-BS046</v>
          </cell>
          <cell r="AA2812">
            <v>1.1000000000000001</v>
          </cell>
          <cell r="AB2812"/>
          <cell r="AC2812"/>
          <cell r="AD2812"/>
          <cell r="AE2812"/>
          <cell r="AF2812"/>
          <cell r="AG2812"/>
          <cell r="AH2812"/>
          <cell r="AI2812"/>
          <cell r="AJ2812"/>
        </row>
        <row r="2813">
          <cell r="C2813" t="str">
            <v>SS9810</v>
          </cell>
          <cell r="D2813" t="str">
            <v>KAUTEK</v>
          </cell>
          <cell r="E2813" t="str">
            <v>MC</v>
          </cell>
          <cell r="F2813" t="str">
            <v>MERCEDES C-CLASS (203) 2000-2007</v>
          </cell>
          <cell r="G2813" t="str">
            <v>MERCEDES</v>
          </cell>
          <cell r="H2813">
            <v>2033520065</v>
          </cell>
          <cell r="I2813"/>
          <cell r="J2813"/>
          <cell r="K2813"/>
          <cell r="L2813"/>
          <cell r="M2813"/>
          <cell r="N2813" t="str">
            <v>CONTROL ARM BUSH REAR INNER</v>
          </cell>
          <cell r="O2813" t="str">
            <v>REAR</v>
          </cell>
          <cell r="P2813" t="str">
            <v>LH/RH</v>
          </cell>
          <cell r="Q2813"/>
          <cell r="R2813"/>
          <cell r="S2813"/>
          <cell r="T2813"/>
          <cell r="U2813">
            <v>270</v>
          </cell>
          <cell r="V2813"/>
          <cell r="W2813"/>
          <cell r="X2813"/>
          <cell r="Y2813" t="str">
            <v>KAUTEK</v>
          </cell>
          <cell r="Z2813" t="str">
            <v>ME-BS180</v>
          </cell>
          <cell r="AA2813">
            <v>2.4</v>
          </cell>
          <cell r="AB2813"/>
          <cell r="AC2813"/>
          <cell r="AD2813"/>
          <cell r="AE2813"/>
          <cell r="AF2813"/>
          <cell r="AG2813"/>
          <cell r="AH2813"/>
          <cell r="AI2813"/>
          <cell r="AJ2813"/>
        </row>
        <row r="2814">
          <cell r="C2814" t="str">
            <v>SS9811</v>
          </cell>
          <cell r="D2814" t="str">
            <v>KAUTEK</v>
          </cell>
          <cell r="E2814" t="str">
            <v>MC</v>
          </cell>
          <cell r="F2814" t="str">
            <v>MERCEDES A-CLASS (176) 2012-</v>
          </cell>
          <cell r="G2814" t="str">
            <v>MERCEDES</v>
          </cell>
          <cell r="H2814">
            <v>2463520100</v>
          </cell>
          <cell r="I2814"/>
          <cell r="J2814"/>
          <cell r="K2814"/>
          <cell r="L2814"/>
          <cell r="M2814"/>
          <cell r="N2814" t="str">
            <v>CONTROL ARM BUSH REAR INNER</v>
          </cell>
          <cell r="O2814" t="str">
            <v>REAR</v>
          </cell>
          <cell r="P2814" t="str">
            <v>LH/RH</v>
          </cell>
          <cell r="Q2814"/>
          <cell r="R2814"/>
          <cell r="S2814"/>
          <cell r="T2814"/>
          <cell r="U2814">
            <v>164</v>
          </cell>
          <cell r="V2814"/>
          <cell r="W2814"/>
          <cell r="X2814"/>
          <cell r="Y2814" t="str">
            <v>KAUTEK</v>
          </cell>
          <cell r="Z2814" t="str">
            <v>ME-BS183</v>
          </cell>
          <cell r="AA2814">
            <v>2.6</v>
          </cell>
          <cell r="AB2814"/>
          <cell r="AC2814"/>
          <cell r="AD2814"/>
          <cell r="AE2814"/>
          <cell r="AF2814"/>
          <cell r="AG2814"/>
          <cell r="AH2814"/>
          <cell r="AI2814"/>
          <cell r="AJ2814"/>
        </row>
        <row r="2815">
          <cell r="C2815" t="str">
            <v>SS9812</v>
          </cell>
          <cell r="D2815" t="str">
            <v>TO BE DELETED</v>
          </cell>
          <cell r="E2815" t="str">
            <v>MC</v>
          </cell>
          <cell r="F2815" t="str">
            <v>-</v>
          </cell>
          <cell r="G2815"/>
          <cell r="H2815"/>
          <cell r="I2815"/>
          <cell r="J2815"/>
          <cell r="K2815"/>
          <cell r="L2815"/>
          <cell r="M2815"/>
          <cell r="N2815"/>
          <cell r="O2815"/>
          <cell r="P2815"/>
          <cell r="Q2815"/>
          <cell r="R2815"/>
          <cell r="S2815"/>
          <cell r="T2815"/>
          <cell r="U2815"/>
          <cell r="V2815"/>
          <cell r="W2815"/>
          <cell r="X2815"/>
          <cell r="Y2815"/>
          <cell r="Z2815"/>
          <cell r="AA2815"/>
          <cell r="AB2815"/>
          <cell r="AC2815"/>
          <cell r="AD2815"/>
          <cell r="AE2815"/>
          <cell r="AF2815"/>
          <cell r="AG2815"/>
          <cell r="AH2815"/>
          <cell r="AI2815"/>
          <cell r="AJ2815"/>
        </row>
        <row r="2816">
          <cell r="C2816" t="str">
            <v>SS9813</v>
          </cell>
          <cell r="D2816" t="str">
            <v>TO BE DELETED</v>
          </cell>
          <cell r="E2816" t="str">
            <v>MC</v>
          </cell>
          <cell r="F2816" t="str">
            <v>-</v>
          </cell>
          <cell r="G2816"/>
          <cell r="H2816"/>
          <cell r="I2816"/>
          <cell r="J2816"/>
          <cell r="K2816"/>
          <cell r="L2816"/>
          <cell r="M2816"/>
          <cell r="N2816"/>
          <cell r="O2816"/>
          <cell r="P2816"/>
          <cell r="Q2816"/>
          <cell r="R2816"/>
          <cell r="S2816"/>
          <cell r="T2816"/>
          <cell r="U2816"/>
          <cell r="V2816"/>
          <cell r="W2816"/>
          <cell r="X2816"/>
          <cell r="Y2816"/>
          <cell r="Z2816"/>
          <cell r="AA2816"/>
          <cell r="AB2816"/>
          <cell r="AC2816"/>
          <cell r="AD2816"/>
          <cell r="AE2816"/>
          <cell r="AF2816"/>
          <cell r="AG2816"/>
          <cell r="AH2816"/>
          <cell r="AI2816"/>
          <cell r="AJ2816"/>
        </row>
        <row r="2817">
          <cell r="C2817" t="str">
            <v>SS9814</v>
          </cell>
          <cell r="D2817" t="str">
            <v>KAUTEK</v>
          </cell>
          <cell r="E2817" t="str">
            <v>MC</v>
          </cell>
          <cell r="F2817" t="str">
            <v>VAUXHALL INSIGNIA I (A) 2008-2017</v>
          </cell>
          <cell r="G2817" t="str">
            <v>OPEL</v>
          </cell>
          <cell r="H2817">
            <v>423043</v>
          </cell>
          <cell r="I2817"/>
          <cell r="J2817"/>
          <cell r="K2817"/>
          <cell r="L2817"/>
          <cell r="M2817"/>
          <cell r="N2817" t="str">
            <v>CONTROL ARM BUSH REAR UPPER INNER</v>
          </cell>
          <cell r="O2817" t="str">
            <v>REAR</v>
          </cell>
          <cell r="P2817" t="str">
            <v>LH/RH</v>
          </cell>
          <cell r="Q2817"/>
          <cell r="R2817"/>
          <cell r="S2817"/>
          <cell r="T2817"/>
          <cell r="U2817">
            <v>234</v>
          </cell>
          <cell r="V2817"/>
          <cell r="W2817"/>
          <cell r="X2817"/>
          <cell r="Y2817" t="str">
            <v>KAUTEK</v>
          </cell>
          <cell r="Z2817" t="str">
            <v>OP-BS115</v>
          </cell>
          <cell r="AA2817">
            <v>1.9</v>
          </cell>
          <cell r="AB2817"/>
          <cell r="AC2817"/>
          <cell r="AD2817"/>
          <cell r="AE2817"/>
          <cell r="AF2817"/>
          <cell r="AG2817"/>
          <cell r="AH2817"/>
          <cell r="AI2817"/>
          <cell r="AJ2817"/>
        </row>
        <row r="2818">
          <cell r="C2818" t="str">
            <v>SS9815</v>
          </cell>
          <cell r="D2818" t="str">
            <v>KAUTEK</v>
          </cell>
          <cell r="E2818" t="str">
            <v>MC</v>
          </cell>
          <cell r="F2818" t="str">
            <v>PEUGEOT 308 II 2013-</v>
          </cell>
          <cell r="G2818" t="str">
            <v>PEUGEOT</v>
          </cell>
          <cell r="H2818" t="str">
            <v>9678311280*</v>
          </cell>
          <cell r="I2818" t="str">
            <v>PEUGEOT</v>
          </cell>
          <cell r="J2818" t="str">
            <v>9678311380*</v>
          </cell>
          <cell r="K2818"/>
          <cell r="L2818"/>
          <cell r="M2818"/>
          <cell r="N2818" t="str">
            <v>WISHBONE BUSH FRONT LOWER FORWARD</v>
          </cell>
          <cell r="O2818" t="str">
            <v>FRONT</v>
          </cell>
          <cell r="P2818" t="str">
            <v>LH/RH</v>
          </cell>
          <cell r="Q2818"/>
          <cell r="R2818"/>
          <cell r="S2818"/>
          <cell r="T2818"/>
          <cell r="U2818">
            <v>219</v>
          </cell>
          <cell r="V2818"/>
          <cell r="W2818"/>
          <cell r="X2818"/>
          <cell r="Y2818" t="str">
            <v>KAUTEK</v>
          </cell>
          <cell r="Z2818" t="str">
            <v>PE-BS080</v>
          </cell>
          <cell r="AA2818">
            <v>1.8</v>
          </cell>
          <cell r="AB2818"/>
          <cell r="AC2818"/>
          <cell r="AD2818"/>
          <cell r="AE2818"/>
          <cell r="AF2818"/>
          <cell r="AG2818"/>
          <cell r="AH2818"/>
          <cell r="AI2818"/>
          <cell r="AJ2818"/>
        </row>
        <row r="2819">
          <cell r="C2819" t="str">
            <v>SS9816</v>
          </cell>
          <cell r="D2819" t="str">
            <v>KAUTEK</v>
          </cell>
          <cell r="E2819" t="str">
            <v>MC</v>
          </cell>
          <cell r="F2819" t="str">
            <v>PEUGEOT 308 II 2013-</v>
          </cell>
          <cell r="G2819" t="str">
            <v>PEUGEOT</v>
          </cell>
          <cell r="H2819" t="str">
            <v>9678311280*</v>
          </cell>
          <cell r="I2819" t="str">
            <v>PEUGEOT</v>
          </cell>
          <cell r="J2819" t="str">
            <v>9678311380*</v>
          </cell>
          <cell r="K2819"/>
          <cell r="L2819"/>
          <cell r="M2819"/>
          <cell r="N2819" t="str">
            <v>WISHBONE BUSH FRONT LOWER REARWARD</v>
          </cell>
          <cell r="O2819" t="str">
            <v>FRONT</v>
          </cell>
          <cell r="P2819" t="str">
            <v>LH/RH</v>
          </cell>
          <cell r="Q2819"/>
          <cell r="R2819"/>
          <cell r="S2819"/>
          <cell r="T2819"/>
          <cell r="U2819">
            <v>250</v>
          </cell>
          <cell r="V2819"/>
          <cell r="W2819"/>
          <cell r="X2819"/>
          <cell r="Y2819" t="str">
            <v>KAUTEK</v>
          </cell>
          <cell r="Z2819" t="str">
            <v>PE-BS081</v>
          </cell>
          <cell r="AA2819">
            <v>1.75</v>
          </cell>
          <cell r="AB2819"/>
          <cell r="AC2819"/>
          <cell r="AD2819"/>
          <cell r="AE2819"/>
          <cell r="AF2819"/>
          <cell r="AG2819"/>
          <cell r="AH2819"/>
          <cell r="AI2819"/>
          <cell r="AJ2819"/>
        </row>
        <row r="2820">
          <cell r="C2820" t="str">
            <v>SS9817</v>
          </cell>
          <cell r="D2820" t="str">
            <v>KAUTEK</v>
          </cell>
          <cell r="E2820" t="str">
            <v>MC</v>
          </cell>
          <cell r="F2820" t="str">
            <v>PEUGEOT 3008 SUV 2016-</v>
          </cell>
          <cell r="G2820" t="str">
            <v>PEUGEOT</v>
          </cell>
          <cell r="H2820" t="str">
            <v>9816865480*</v>
          </cell>
          <cell r="I2820"/>
          <cell r="J2820"/>
          <cell r="K2820"/>
          <cell r="L2820"/>
          <cell r="M2820"/>
          <cell r="N2820" t="str">
            <v>WISHBONE BUSH FRONT LOWER REARWARD</v>
          </cell>
          <cell r="O2820" t="str">
            <v>FRONT</v>
          </cell>
          <cell r="P2820" t="str">
            <v>LH/RH</v>
          </cell>
          <cell r="Q2820"/>
          <cell r="R2820"/>
          <cell r="S2820"/>
          <cell r="T2820"/>
          <cell r="U2820">
            <v>251</v>
          </cell>
          <cell r="V2820"/>
          <cell r="W2820"/>
          <cell r="X2820"/>
          <cell r="Y2820" t="str">
            <v>KAUTEK</v>
          </cell>
          <cell r="Z2820" t="str">
            <v>PE-BS091</v>
          </cell>
          <cell r="AA2820">
            <v>1.7</v>
          </cell>
          <cell r="AB2820"/>
          <cell r="AC2820"/>
          <cell r="AD2820"/>
          <cell r="AE2820"/>
          <cell r="AF2820"/>
          <cell r="AG2820"/>
          <cell r="AH2820"/>
          <cell r="AI2820"/>
          <cell r="AJ2820"/>
        </row>
        <row r="2821">
          <cell r="C2821" t="str">
            <v>SS9818</v>
          </cell>
          <cell r="D2821" t="str">
            <v>KAUTEK</v>
          </cell>
          <cell r="E2821" t="str">
            <v>MC</v>
          </cell>
          <cell r="F2821" t="str">
            <v>RENAULT ESPACE V 2015-</v>
          </cell>
          <cell r="G2821" t="str">
            <v>RENAULT</v>
          </cell>
          <cell r="H2821" t="str">
            <v>545049671R*</v>
          </cell>
          <cell r="I2821"/>
          <cell r="J2821"/>
          <cell r="K2821"/>
          <cell r="L2821"/>
          <cell r="M2821"/>
          <cell r="N2821" t="str">
            <v>WISHBONE BUSH FRONT LOWER REARWARD</v>
          </cell>
          <cell r="O2821" t="str">
            <v>FRONT</v>
          </cell>
          <cell r="P2821" t="str">
            <v>LH/RH</v>
          </cell>
          <cell r="Q2821"/>
          <cell r="R2821"/>
          <cell r="S2821"/>
          <cell r="T2821"/>
          <cell r="U2821">
            <v>350</v>
          </cell>
          <cell r="V2821"/>
          <cell r="W2821"/>
          <cell r="X2821"/>
          <cell r="Y2821" t="str">
            <v>KAUTEK</v>
          </cell>
          <cell r="Z2821" t="str">
            <v>RE-BS101</v>
          </cell>
          <cell r="AA2821">
            <v>3.9</v>
          </cell>
          <cell r="AB2821"/>
          <cell r="AC2821"/>
          <cell r="AD2821"/>
          <cell r="AE2821"/>
          <cell r="AF2821"/>
          <cell r="AG2821"/>
          <cell r="AH2821"/>
          <cell r="AI2821"/>
          <cell r="AJ2821"/>
        </row>
        <row r="2822">
          <cell r="C2822" t="str">
            <v>SS9819</v>
          </cell>
          <cell r="D2822" t="str">
            <v>KAUTEK</v>
          </cell>
          <cell r="E2822" t="str">
            <v>MC</v>
          </cell>
          <cell r="F2822" t="str">
            <v>RENAULT KANGOO II 2008-</v>
          </cell>
          <cell r="G2822" t="str">
            <v>RENAULT</v>
          </cell>
          <cell r="H2822">
            <v>8200586570</v>
          </cell>
          <cell r="I2822"/>
          <cell r="J2822"/>
          <cell r="K2822"/>
          <cell r="L2822"/>
          <cell r="M2822"/>
          <cell r="N2822" t="str">
            <v>WISHBONE BUSH FRONT LOWER REARWARD</v>
          </cell>
          <cell r="O2822" t="str">
            <v>FRONT</v>
          </cell>
          <cell r="P2822" t="str">
            <v>LH/RH</v>
          </cell>
          <cell r="Q2822"/>
          <cell r="R2822"/>
          <cell r="S2822"/>
          <cell r="T2822"/>
          <cell r="U2822">
            <v>254</v>
          </cell>
          <cell r="V2822"/>
          <cell r="W2822"/>
          <cell r="X2822"/>
          <cell r="Y2822" t="str">
            <v>KAUTEK</v>
          </cell>
          <cell r="Z2822" t="str">
            <v>RE-BS102</v>
          </cell>
          <cell r="AA2822">
            <v>2</v>
          </cell>
          <cell r="AB2822"/>
          <cell r="AC2822"/>
          <cell r="AD2822"/>
          <cell r="AE2822"/>
          <cell r="AF2822"/>
          <cell r="AG2822"/>
          <cell r="AH2822"/>
          <cell r="AI2822"/>
          <cell r="AJ2822"/>
        </row>
        <row r="2823">
          <cell r="C2823" t="str">
            <v>SS9820K</v>
          </cell>
          <cell r="D2823" t="str">
            <v>KAUTEK</v>
          </cell>
          <cell r="E2823" t="str">
            <v>MC</v>
          </cell>
          <cell r="F2823" t="str">
            <v>TOYOTA LAND CRUISER 200 (J2) 2007-</v>
          </cell>
          <cell r="G2823" t="str">
            <v>TOYOTA</v>
          </cell>
          <cell r="H2823" t="str">
            <v>48815-60241</v>
          </cell>
          <cell r="I2823"/>
          <cell r="J2823"/>
          <cell r="K2823"/>
          <cell r="L2823"/>
          <cell r="M2823"/>
          <cell r="N2823" t="str">
            <v>ANTI ROLL BAR BUSH KIT REAR</v>
          </cell>
          <cell r="O2823" t="str">
            <v>REAR</v>
          </cell>
          <cell r="P2823" t="str">
            <v>LH/RH</v>
          </cell>
          <cell r="Q2823"/>
          <cell r="R2823" t="str">
            <v>25.8mm</v>
          </cell>
          <cell r="S2823"/>
          <cell r="T2823"/>
          <cell r="U2823">
            <v>166</v>
          </cell>
          <cell r="V2823"/>
          <cell r="W2823"/>
          <cell r="X2823"/>
          <cell r="Y2823" t="str">
            <v>KAUTEK</v>
          </cell>
          <cell r="Z2823" t="str">
            <v>TO-BS069ST</v>
          </cell>
          <cell r="AA2823">
            <v>2.6</v>
          </cell>
          <cell r="AB2823"/>
          <cell r="AC2823"/>
          <cell r="AD2823"/>
          <cell r="AE2823"/>
          <cell r="AF2823"/>
          <cell r="AG2823"/>
          <cell r="AH2823"/>
          <cell r="AI2823"/>
          <cell r="AJ2823"/>
        </row>
        <row r="2824">
          <cell r="C2824" t="str">
            <v>SS9821</v>
          </cell>
          <cell r="D2824" t="str">
            <v>KAUTEK</v>
          </cell>
          <cell r="E2824" t="str">
            <v>MC</v>
          </cell>
          <cell r="F2824" t="str">
            <v>VW UP 2011-</v>
          </cell>
          <cell r="G2824" t="str">
            <v>VW</v>
          </cell>
          <cell r="H2824" t="str">
            <v>1S0501541B</v>
          </cell>
          <cell r="I2824"/>
          <cell r="J2824"/>
          <cell r="K2824"/>
          <cell r="L2824"/>
          <cell r="M2824"/>
          <cell r="N2824" t="str">
            <v>AXLE BEAM MOUNTING REAR</v>
          </cell>
          <cell r="O2824" t="str">
            <v>REAR</v>
          </cell>
          <cell r="P2824" t="str">
            <v>LH/RH</v>
          </cell>
          <cell r="Q2824"/>
          <cell r="R2824"/>
          <cell r="S2824"/>
          <cell r="T2824"/>
          <cell r="U2824">
            <v>240</v>
          </cell>
          <cell r="V2824"/>
          <cell r="W2824"/>
          <cell r="X2824"/>
          <cell r="Y2824" t="str">
            <v>KAUTEK</v>
          </cell>
          <cell r="Z2824" t="str">
            <v>VW-BS128</v>
          </cell>
          <cell r="AA2824">
            <v>2.8</v>
          </cell>
          <cell r="AB2824"/>
          <cell r="AC2824"/>
          <cell r="AD2824"/>
          <cell r="AE2824"/>
          <cell r="AF2824"/>
          <cell r="AG2824"/>
          <cell r="AH2824"/>
          <cell r="AI2824"/>
          <cell r="AJ2824"/>
        </row>
        <row r="2825">
          <cell r="C2825" t="str">
            <v>SS9822</v>
          </cell>
          <cell r="D2825" t="str">
            <v>LIM</v>
          </cell>
          <cell r="E2825" t="str">
            <v>MC</v>
          </cell>
          <cell r="F2825" t="str">
            <v>AUDI A4 (8W) 2015-</v>
          </cell>
          <cell r="G2825" t="str">
            <v>AUDI</v>
          </cell>
          <cell r="H2825" t="str">
            <v>8W0407689B</v>
          </cell>
          <cell r="I2825"/>
          <cell r="J2825"/>
          <cell r="K2825"/>
          <cell r="L2825"/>
          <cell r="M2825"/>
          <cell r="N2825" t="str">
            <v>BALL JOINT LOWER</v>
          </cell>
          <cell r="O2825" t="str">
            <v>FRONT</v>
          </cell>
          <cell r="P2825" t="str">
            <v>LH/RH</v>
          </cell>
          <cell r="Q2825" t="str">
            <v>LOWER</v>
          </cell>
          <cell r="R2825"/>
          <cell r="S2825"/>
          <cell r="T2825"/>
          <cell r="U2825">
            <v>413</v>
          </cell>
          <cell r="V2825" t="str">
            <v>LIM</v>
          </cell>
          <cell r="W2825" t="str">
            <v>A-734</v>
          </cell>
          <cell r="X2825">
            <v>3.85</v>
          </cell>
          <cell r="Y2825"/>
          <cell r="Z2825"/>
          <cell r="AA2825"/>
          <cell r="AB2825"/>
          <cell r="AC2825"/>
          <cell r="AD2825"/>
          <cell r="AE2825"/>
          <cell r="AF2825"/>
          <cell r="AG2825"/>
          <cell r="AH2825"/>
          <cell r="AI2825"/>
          <cell r="AJ2825"/>
        </row>
        <row r="2826">
          <cell r="C2826" t="str">
            <v>SS9823</v>
          </cell>
          <cell r="D2826" t="str">
            <v>LIM</v>
          </cell>
          <cell r="E2826" t="str">
            <v>MC</v>
          </cell>
          <cell r="F2826" t="str">
            <v>BMW 2 (F45) 2013-</v>
          </cell>
          <cell r="G2826" t="str">
            <v>BMW</v>
          </cell>
          <cell r="H2826">
            <v>33326870773</v>
          </cell>
          <cell r="I2826"/>
          <cell r="J2826"/>
          <cell r="K2826"/>
          <cell r="L2826"/>
          <cell r="M2826"/>
          <cell r="N2826" t="str">
            <v>CONTROL ARM REAR UPPER</v>
          </cell>
          <cell r="O2826" t="str">
            <v>REAR</v>
          </cell>
          <cell r="P2826" t="str">
            <v>LH/RH</v>
          </cell>
          <cell r="Q2826" t="str">
            <v>UPPER</v>
          </cell>
          <cell r="R2826"/>
          <cell r="S2826"/>
          <cell r="T2826"/>
          <cell r="U2826">
            <v>1610</v>
          </cell>
          <cell r="V2826" t="str">
            <v>LIM</v>
          </cell>
          <cell r="W2826" t="str">
            <v>B-126</v>
          </cell>
          <cell r="X2826">
            <v>8.8000000000000007</v>
          </cell>
          <cell r="Y2826"/>
          <cell r="Z2826"/>
          <cell r="AA2826"/>
          <cell r="AB2826"/>
          <cell r="AC2826"/>
          <cell r="AD2826"/>
          <cell r="AE2826"/>
          <cell r="AF2826"/>
          <cell r="AG2826"/>
          <cell r="AH2826"/>
          <cell r="AI2826"/>
          <cell r="AJ2826"/>
        </row>
        <row r="2827">
          <cell r="C2827" t="str">
            <v>SS9824</v>
          </cell>
          <cell r="D2827" t="str">
            <v>LIM</v>
          </cell>
          <cell r="E2827" t="str">
            <v>MC</v>
          </cell>
          <cell r="F2827" t="str">
            <v>BMW i3 2013-</v>
          </cell>
          <cell r="G2827" t="str">
            <v>BMW</v>
          </cell>
          <cell r="H2827" t="str">
            <v>32106851412</v>
          </cell>
          <cell r="I2827"/>
          <cell r="J2827"/>
          <cell r="K2827"/>
          <cell r="L2827"/>
          <cell r="M2827"/>
          <cell r="N2827" t="str">
            <v>TIE ROD END LEFT</v>
          </cell>
          <cell r="O2827" t="str">
            <v>FRONT</v>
          </cell>
          <cell r="P2827" t="str">
            <v>LH</v>
          </cell>
          <cell r="Q2827"/>
          <cell r="R2827"/>
          <cell r="S2827"/>
          <cell r="T2827"/>
          <cell r="U2827">
            <v>576</v>
          </cell>
          <cell r="V2827" t="str">
            <v>LIM</v>
          </cell>
          <cell r="W2827" t="str">
            <v>B-132</v>
          </cell>
          <cell r="X2827">
            <v>5.8</v>
          </cell>
          <cell r="Y2827"/>
          <cell r="Z2827"/>
          <cell r="AA2827"/>
          <cell r="AB2827"/>
          <cell r="AC2827"/>
          <cell r="AD2827"/>
          <cell r="AE2827"/>
          <cell r="AF2827"/>
          <cell r="AG2827"/>
          <cell r="AH2827"/>
          <cell r="AI2827"/>
          <cell r="AJ2827"/>
        </row>
        <row r="2828">
          <cell r="C2828" t="str">
            <v>SS9825</v>
          </cell>
          <cell r="D2828" t="str">
            <v>LIM</v>
          </cell>
          <cell r="E2828" t="str">
            <v>MC</v>
          </cell>
          <cell r="F2828" t="str">
            <v>BMW i3 2013-</v>
          </cell>
          <cell r="G2828" t="str">
            <v>BMW</v>
          </cell>
          <cell r="H2828" t="str">
            <v>32106851411</v>
          </cell>
          <cell r="I2828"/>
          <cell r="J2828"/>
          <cell r="K2828"/>
          <cell r="L2828"/>
          <cell r="M2828"/>
          <cell r="N2828" t="str">
            <v>TIE ROD END RIGHT</v>
          </cell>
          <cell r="O2828" t="str">
            <v>FRONT</v>
          </cell>
          <cell r="P2828" t="str">
            <v>RH</v>
          </cell>
          <cell r="Q2828"/>
          <cell r="R2828"/>
          <cell r="S2828"/>
          <cell r="T2828"/>
          <cell r="U2828">
            <v>576</v>
          </cell>
          <cell r="V2828" t="str">
            <v>LIM</v>
          </cell>
          <cell r="W2828" t="str">
            <v>B-131</v>
          </cell>
          <cell r="X2828">
            <v>5.8</v>
          </cell>
          <cell r="Y2828"/>
          <cell r="Z2828"/>
          <cell r="AA2828"/>
          <cell r="AB2828"/>
          <cell r="AC2828"/>
          <cell r="AD2828"/>
          <cell r="AE2828"/>
          <cell r="AF2828"/>
          <cell r="AG2828"/>
          <cell r="AH2828"/>
          <cell r="AI2828"/>
          <cell r="AJ2828"/>
        </row>
        <row r="2829">
          <cell r="C2829" t="str">
            <v>SS9826</v>
          </cell>
          <cell r="D2829" t="str">
            <v>LIM</v>
          </cell>
          <cell r="E2829" t="str">
            <v>MC</v>
          </cell>
          <cell r="F2829" t="str">
            <v>BMW i3 2013-</v>
          </cell>
          <cell r="G2829" t="str">
            <v>BMW</v>
          </cell>
          <cell r="H2829" t="str">
            <v>31306862857</v>
          </cell>
          <cell r="I2829"/>
          <cell r="J2829"/>
          <cell r="K2829"/>
          <cell r="L2829"/>
          <cell r="M2829"/>
          <cell r="N2829" t="str">
            <v>LINK ROD FRONT LEFT</v>
          </cell>
          <cell r="O2829" t="str">
            <v>FRONT</v>
          </cell>
          <cell r="P2829" t="str">
            <v>LH</v>
          </cell>
          <cell r="Q2829"/>
          <cell r="R2829"/>
          <cell r="S2829"/>
          <cell r="T2829"/>
          <cell r="U2829">
            <v>304</v>
          </cell>
          <cell r="V2829" t="str">
            <v>LIM</v>
          </cell>
          <cell r="W2829" t="str">
            <v>B-387</v>
          </cell>
          <cell r="X2829">
            <v>3.5</v>
          </cell>
          <cell r="Y2829"/>
          <cell r="Z2829"/>
          <cell r="AA2829"/>
          <cell r="AB2829"/>
          <cell r="AC2829"/>
          <cell r="AD2829"/>
          <cell r="AE2829"/>
          <cell r="AF2829"/>
          <cell r="AG2829"/>
          <cell r="AH2829"/>
          <cell r="AI2829"/>
          <cell r="AJ2829"/>
        </row>
        <row r="2830">
          <cell r="C2830" t="str">
            <v>SS9827</v>
          </cell>
          <cell r="D2830" t="str">
            <v>LIM</v>
          </cell>
          <cell r="E2830" t="str">
            <v>MC</v>
          </cell>
          <cell r="F2830" t="str">
            <v>BMW i3 2013-</v>
          </cell>
          <cell r="G2830" t="str">
            <v>BMW</v>
          </cell>
          <cell r="H2830" t="str">
            <v>31306862858</v>
          </cell>
          <cell r="I2830"/>
          <cell r="J2830"/>
          <cell r="K2830"/>
          <cell r="L2830"/>
          <cell r="M2830"/>
          <cell r="N2830" t="str">
            <v>LINK ROD FRONT RIGHT</v>
          </cell>
          <cell r="O2830" t="str">
            <v>FRONT</v>
          </cell>
          <cell r="P2830" t="str">
            <v>RH</v>
          </cell>
          <cell r="Q2830"/>
          <cell r="R2830"/>
          <cell r="S2830"/>
          <cell r="T2830"/>
          <cell r="U2830">
            <v>304</v>
          </cell>
          <cell r="V2830" t="str">
            <v>LIM</v>
          </cell>
          <cell r="W2830" t="str">
            <v>B-386</v>
          </cell>
          <cell r="X2830">
            <v>3.5</v>
          </cell>
          <cell r="Y2830"/>
          <cell r="Z2830"/>
          <cell r="AA2830"/>
          <cell r="AB2830"/>
          <cell r="AC2830"/>
          <cell r="AD2830"/>
          <cell r="AE2830"/>
          <cell r="AF2830"/>
          <cell r="AG2830"/>
          <cell r="AH2830"/>
          <cell r="AI2830"/>
          <cell r="AJ2830"/>
        </row>
        <row r="2831">
          <cell r="C2831" t="str">
            <v>SS9828</v>
          </cell>
          <cell r="D2831" t="str">
            <v>LIM</v>
          </cell>
          <cell r="E2831" t="str">
            <v>MC</v>
          </cell>
          <cell r="F2831" t="str">
            <v>FORD TRANSIT CONNECT 2013-</v>
          </cell>
          <cell r="G2831" t="str">
            <v>FORD</v>
          </cell>
          <cell r="H2831" t="str">
            <v>DV613A424AF</v>
          </cell>
          <cell r="I2831"/>
          <cell r="J2831"/>
          <cell r="K2831"/>
          <cell r="L2831"/>
          <cell r="M2831"/>
          <cell r="N2831" t="str">
            <v>WISHONE LOWER LEFT</v>
          </cell>
          <cell r="O2831" t="str">
            <v>FRONT</v>
          </cell>
          <cell r="P2831" t="str">
            <v>LH</v>
          </cell>
          <cell r="Q2831"/>
          <cell r="R2831"/>
          <cell r="S2831"/>
          <cell r="T2831"/>
          <cell r="U2831">
            <v>5052</v>
          </cell>
          <cell r="V2831" t="str">
            <v>LIM</v>
          </cell>
          <cell r="W2831" t="str">
            <v>FO-809</v>
          </cell>
          <cell r="X2831">
            <v>18.25</v>
          </cell>
          <cell r="Y2831"/>
          <cell r="Z2831"/>
          <cell r="AA2831"/>
          <cell r="AB2831"/>
          <cell r="AC2831"/>
          <cell r="AD2831"/>
          <cell r="AE2831"/>
          <cell r="AF2831"/>
          <cell r="AG2831"/>
          <cell r="AH2831"/>
          <cell r="AI2831"/>
          <cell r="AJ2831"/>
        </row>
        <row r="2832">
          <cell r="C2832" t="str">
            <v>SS9829</v>
          </cell>
          <cell r="D2832" t="str">
            <v>LIM</v>
          </cell>
          <cell r="E2832" t="str">
            <v>MC</v>
          </cell>
          <cell r="F2832" t="str">
            <v>FORD TRANSIT CONNECT 2013-</v>
          </cell>
          <cell r="G2832" t="str">
            <v>FORD</v>
          </cell>
          <cell r="H2832" t="str">
            <v>DV613A423AF</v>
          </cell>
          <cell r="I2832"/>
          <cell r="J2832"/>
          <cell r="K2832"/>
          <cell r="L2832"/>
          <cell r="M2832"/>
          <cell r="N2832" t="str">
            <v>WISHONE LOWER RIGHT</v>
          </cell>
          <cell r="O2832" t="str">
            <v>FRONT</v>
          </cell>
          <cell r="P2832" t="str">
            <v>RH</v>
          </cell>
          <cell r="Q2832"/>
          <cell r="R2832"/>
          <cell r="S2832"/>
          <cell r="T2832"/>
          <cell r="U2832">
            <v>5052</v>
          </cell>
          <cell r="V2832" t="str">
            <v>LIM</v>
          </cell>
          <cell r="W2832" t="str">
            <v>FO-808</v>
          </cell>
          <cell r="X2832">
            <v>18.25</v>
          </cell>
          <cell r="Y2832"/>
          <cell r="Z2832"/>
          <cell r="AA2832"/>
          <cell r="AB2832"/>
          <cell r="AC2832"/>
          <cell r="AD2832"/>
          <cell r="AE2832"/>
          <cell r="AF2832"/>
          <cell r="AG2832"/>
          <cell r="AH2832"/>
          <cell r="AI2832"/>
          <cell r="AJ2832"/>
        </row>
        <row r="2833">
          <cell r="C2833" t="str">
            <v>SS9830</v>
          </cell>
          <cell r="D2833" t="str">
            <v>LIM</v>
          </cell>
          <cell r="E2833" t="str">
            <v>MC</v>
          </cell>
          <cell r="F2833" t="str">
            <v>FORD TRANSIT 2013-</v>
          </cell>
          <cell r="G2833" t="str">
            <v>FORD</v>
          </cell>
          <cell r="H2833" t="str">
            <v>1849811</v>
          </cell>
          <cell r="I2833"/>
          <cell r="J2833"/>
          <cell r="K2833"/>
          <cell r="L2833"/>
          <cell r="M2833"/>
          <cell r="N2833" t="str">
            <v>LINK ROD REAR</v>
          </cell>
          <cell r="O2833" t="str">
            <v>REAR</v>
          </cell>
          <cell r="P2833" t="str">
            <v>LH/RH</v>
          </cell>
          <cell r="Q2833"/>
          <cell r="R2833"/>
          <cell r="S2833"/>
          <cell r="T2833"/>
          <cell r="U2833">
            <v>300</v>
          </cell>
          <cell r="V2833" t="str">
            <v>LIM</v>
          </cell>
          <cell r="W2833" t="str">
            <v>FO-860</v>
          </cell>
          <cell r="X2833">
            <v>3.22</v>
          </cell>
          <cell r="Y2833"/>
          <cell r="Z2833"/>
          <cell r="AA2833"/>
          <cell r="AB2833"/>
          <cell r="AC2833"/>
          <cell r="AD2833"/>
          <cell r="AE2833"/>
          <cell r="AF2833"/>
          <cell r="AG2833"/>
          <cell r="AH2833"/>
          <cell r="AI2833"/>
          <cell r="AJ2833"/>
        </row>
        <row r="2834">
          <cell r="C2834" t="str">
            <v>SS9831</v>
          </cell>
          <cell r="D2834" t="str">
            <v>LIM</v>
          </cell>
          <cell r="E2834" t="str">
            <v>MC</v>
          </cell>
          <cell r="F2834" t="str">
            <v>HONDA CIVIC X (FC) 2016-</v>
          </cell>
          <cell r="G2834" t="str">
            <v>HONDA</v>
          </cell>
          <cell r="H2834" t="str">
            <v>53521TEAA51</v>
          </cell>
          <cell r="I2834"/>
          <cell r="J2834"/>
          <cell r="K2834"/>
          <cell r="L2834"/>
          <cell r="M2834"/>
          <cell r="N2834" t="str">
            <v>RACK END</v>
          </cell>
          <cell r="O2834" t="str">
            <v>FRONT</v>
          </cell>
          <cell r="P2834" t="str">
            <v>LH/RH</v>
          </cell>
          <cell r="Q2834"/>
          <cell r="R2834"/>
          <cell r="S2834"/>
          <cell r="T2834" t="str">
            <v>EU Market</v>
          </cell>
          <cell r="U2834">
            <v>520</v>
          </cell>
          <cell r="V2834" t="str">
            <v>LIM</v>
          </cell>
          <cell r="W2834" t="str">
            <v>H-473</v>
          </cell>
          <cell r="X2834">
            <v>2.78</v>
          </cell>
          <cell r="Y2834"/>
          <cell r="Z2834"/>
          <cell r="AA2834"/>
          <cell r="AB2834"/>
          <cell r="AC2834"/>
          <cell r="AD2834"/>
          <cell r="AE2834"/>
          <cell r="AF2834"/>
          <cell r="AG2834"/>
          <cell r="AH2834"/>
          <cell r="AI2834"/>
          <cell r="AJ2834"/>
        </row>
        <row r="2835">
          <cell r="C2835" t="str">
            <v>SS9832</v>
          </cell>
          <cell r="D2835" t="str">
            <v>LIM</v>
          </cell>
          <cell r="E2835" t="str">
            <v>MC</v>
          </cell>
          <cell r="F2835" t="str">
            <v>HONDA HR-V (RU) 2014-</v>
          </cell>
          <cell r="G2835" t="str">
            <v>HONDA</v>
          </cell>
          <cell r="H2835" t="str">
            <v>51320T7A003</v>
          </cell>
          <cell r="I2835"/>
          <cell r="J2835"/>
          <cell r="K2835"/>
          <cell r="L2835"/>
          <cell r="M2835"/>
          <cell r="N2835" t="str">
            <v>LINK ROD FRONT LEFT</v>
          </cell>
          <cell r="O2835" t="str">
            <v>FRONT</v>
          </cell>
          <cell r="P2835" t="str">
            <v>LH</v>
          </cell>
          <cell r="Q2835"/>
          <cell r="R2835"/>
          <cell r="S2835"/>
          <cell r="T2835"/>
          <cell r="U2835">
            <v>290</v>
          </cell>
          <cell r="V2835" t="str">
            <v>LIM</v>
          </cell>
          <cell r="W2835" t="str">
            <v>H-527</v>
          </cell>
          <cell r="X2835">
            <v>3.7</v>
          </cell>
          <cell r="Y2835"/>
          <cell r="Z2835"/>
          <cell r="AA2835"/>
          <cell r="AB2835"/>
          <cell r="AC2835"/>
          <cell r="AD2835"/>
          <cell r="AE2835"/>
          <cell r="AF2835"/>
          <cell r="AG2835"/>
          <cell r="AH2835"/>
          <cell r="AI2835"/>
          <cell r="AJ2835"/>
        </row>
        <row r="2836">
          <cell r="C2836" t="str">
            <v>SS9833</v>
          </cell>
          <cell r="D2836" t="str">
            <v>LIM</v>
          </cell>
          <cell r="E2836" t="str">
            <v>MC</v>
          </cell>
          <cell r="F2836" t="str">
            <v>HONDA HR-V (RU) 2014-</v>
          </cell>
          <cell r="G2836" t="str">
            <v>HONDA</v>
          </cell>
          <cell r="H2836" t="str">
            <v>51325T7A003</v>
          </cell>
          <cell r="I2836"/>
          <cell r="J2836"/>
          <cell r="K2836"/>
          <cell r="L2836"/>
          <cell r="M2836"/>
          <cell r="N2836" t="str">
            <v>LINK ROD FRONT RIGHT</v>
          </cell>
          <cell r="O2836" t="str">
            <v>FRONT</v>
          </cell>
          <cell r="P2836" t="str">
            <v>RH</v>
          </cell>
          <cell r="Q2836"/>
          <cell r="R2836"/>
          <cell r="S2836"/>
          <cell r="T2836"/>
          <cell r="U2836">
            <v>290</v>
          </cell>
          <cell r="V2836" t="str">
            <v>LIM</v>
          </cell>
          <cell r="W2836" t="str">
            <v>H-526</v>
          </cell>
          <cell r="X2836">
            <v>3.7</v>
          </cell>
          <cell r="Y2836"/>
          <cell r="Z2836"/>
          <cell r="AA2836"/>
          <cell r="AB2836"/>
          <cell r="AC2836"/>
          <cell r="AD2836"/>
          <cell r="AE2836"/>
          <cell r="AF2836"/>
          <cell r="AG2836"/>
          <cell r="AH2836"/>
          <cell r="AI2836"/>
          <cell r="AJ2836"/>
        </row>
        <row r="2837">
          <cell r="C2837" t="str">
            <v>SS9834</v>
          </cell>
          <cell r="D2837" t="str">
            <v>LIM</v>
          </cell>
          <cell r="E2837" t="str">
            <v>MC</v>
          </cell>
          <cell r="F2837" t="str">
            <v>HONDA CR-V III (RE) 2006-</v>
          </cell>
          <cell r="G2837" t="str">
            <v>HONDA</v>
          </cell>
          <cell r="H2837" t="str">
            <v>51230SWAA01</v>
          </cell>
          <cell r="I2837"/>
          <cell r="J2837"/>
          <cell r="K2837"/>
          <cell r="L2837"/>
          <cell r="M2837"/>
          <cell r="N2837" t="str">
            <v>BALL JOINT LOWER LEFT</v>
          </cell>
          <cell r="O2837" t="str">
            <v>FRONT</v>
          </cell>
          <cell r="P2837" t="str">
            <v>LH</v>
          </cell>
          <cell r="Q2837"/>
          <cell r="R2837"/>
          <cell r="S2837"/>
          <cell r="T2837" t="str">
            <v>2010-2011 Only</v>
          </cell>
          <cell r="U2837">
            <v>718</v>
          </cell>
          <cell r="V2837" t="str">
            <v>LIM</v>
          </cell>
          <cell r="W2837" t="str">
            <v>H-555</v>
          </cell>
          <cell r="X2837">
            <v>4.2</v>
          </cell>
          <cell r="Y2837"/>
          <cell r="Z2837"/>
          <cell r="AA2837"/>
          <cell r="AB2837"/>
          <cell r="AC2837"/>
          <cell r="AD2837"/>
          <cell r="AE2837"/>
          <cell r="AF2837"/>
          <cell r="AG2837"/>
          <cell r="AH2837"/>
          <cell r="AI2837"/>
          <cell r="AJ2837"/>
        </row>
        <row r="2838">
          <cell r="C2838" t="str">
            <v>SS9835</v>
          </cell>
          <cell r="D2838" t="str">
            <v>LIM</v>
          </cell>
          <cell r="E2838" t="str">
            <v>MC</v>
          </cell>
          <cell r="F2838" t="str">
            <v>HONDA CR-V III (RE) 2006-</v>
          </cell>
          <cell r="G2838" t="str">
            <v>HONDA</v>
          </cell>
          <cell r="H2838" t="str">
            <v>51220SWAA01</v>
          </cell>
          <cell r="I2838"/>
          <cell r="J2838"/>
          <cell r="K2838"/>
          <cell r="L2838"/>
          <cell r="M2838"/>
          <cell r="N2838" t="str">
            <v>BALL JOINT LOWER RIGHT</v>
          </cell>
          <cell r="O2838" t="str">
            <v>FRONT</v>
          </cell>
          <cell r="P2838" t="str">
            <v>RH</v>
          </cell>
          <cell r="Q2838"/>
          <cell r="R2838"/>
          <cell r="S2838"/>
          <cell r="T2838" t="str">
            <v>2010-2011 Only</v>
          </cell>
          <cell r="U2838">
            <v>718</v>
          </cell>
          <cell r="V2838" t="str">
            <v>LIM</v>
          </cell>
          <cell r="W2838" t="str">
            <v>H-554</v>
          </cell>
          <cell r="X2838">
            <v>4.2</v>
          </cell>
          <cell r="Y2838"/>
          <cell r="Z2838"/>
          <cell r="AA2838"/>
          <cell r="AB2838"/>
          <cell r="AC2838"/>
          <cell r="AD2838"/>
          <cell r="AE2838"/>
          <cell r="AF2838"/>
          <cell r="AG2838"/>
          <cell r="AH2838"/>
          <cell r="AI2838"/>
          <cell r="AJ2838"/>
        </row>
        <row r="2839">
          <cell r="C2839" t="str">
            <v>SS9836</v>
          </cell>
          <cell r="D2839" t="str">
            <v>LIM</v>
          </cell>
          <cell r="E2839" t="str">
            <v>MC</v>
          </cell>
          <cell r="F2839" t="str">
            <v>IVECO DAILY III 1997-2009</v>
          </cell>
          <cell r="G2839" t="str">
            <v>IVECO</v>
          </cell>
          <cell r="H2839" t="str">
            <v>500336364</v>
          </cell>
          <cell r="I2839"/>
          <cell r="J2839"/>
          <cell r="K2839"/>
          <cell r="L2839"/>
          <cell r="M2839"/>
          <cell r="N2839" t="str">
            <v>LINK ROD REAR</v>
          </cell>
          <cell r="O2839" t="str">
            <v>REAR</v>
          </cell>
          <cell r="P2839" t="str">
            <v>LH/RH</v>
          </cell>
          <cell r="Q2839"/>
          <cell r="R2839"/>
          <cell r="S2839"/>
          <cell r="T2839"/>
          <cell r="U2839">
            <v>290</v>
          </cell>
          <cell r="V2839" t="str">
            <v>LIM</v>
          </cell>
          <cell r="W2839" t="str">
            <v>F-910</v>
          </cell>
          <cell r="X2839">
            <v>2.5</v>
          </cell>
          <cell r="Y2839"/>
          <cell r="Z2839"/>
          <cell r="AA2839"/>
          <cell r="AB2839"/>
          <cell r="AC2839"/>
          <cell r="AD2839"/>
          <cell r="AE2839"/>
          <cell r="AF2839"/>
          <cell r="AG2839"/>
          <cell r="AH2839"/>
          <cell r="AI2839"/>
          <cell r="AJ2839"/>
        </row>
        <row r="2840">
          <cell r="C2840" t="str">
            <v>SS9837</v>
          </cell>
          <cell r="D2840" t="str">
            <v>LIM</v>
          </cell>
          <cell r="E2840" t="str">
            <v>MC</v>
          </cell>
          <cell r="F2840" t="str">
            <v>KIA SPORTAGE (JE) 2004-</v>
          </cell>
          <cell r="G2840" t="str">
            <v>KIA</v>
          </cell>
          <cell r="H2840" t="str">
            <v>55220-2E110</v>
          </cell>
          <cell r="I2840"/>
          <cell r="J2840"/>
          <cell r="K2840"/>
          <cell r="L2840"/>
          <cell r="M2840"/>
          <cell r="N2840" t="str">
            <v>CONTROL ARM REAR FORWARD LOWER</v>
          </cell>
          <cell r="O2840" t="str">
            <v>REAR</v>
          </cell>
          <cell r="P2840" t="str">
            <v>LH/RH</v>
          </cell>
          <cell r="Q2840" t="str">
            <v>LOWER</v>
          </cell>
          <cell r="R2840"/>
          <cell r="S2840"/>
          <cell r="T2840"/>
          <cell r="U2840">
            <v>1196</v>
          </cell>
          <cell r="V2840" t="str">
            <v>LIM</v>
          </cell>
          <cell r="W2840" t="str">
            <v>HY-337</v>
          </cell>
          <cell r="X2840">
            <v>7.95</v>
          </cell>
          <cell r="Y2840"/>
          <cell r="Z2840"/>
          <cell r="AA2840"/>
          <cell r="AB2840"/>
          <cell r="AC2840"/>
          <cell r="AD2840"/>
          <cell r="AE2840"/>
          <cell r="AF2840"/>
          <cell r="AG2840"/>
          <cell r="AH2840"/>
          <cell r="AI2840"/>
          <cell r="AJ2840"/>
        </row>
        <row r="2841">
          <cell r="C2841" t="str">
            <v>SS9838</v>
          </cell>
          <cell r="D2841" t="str">
            <v>LIM</v>
          </cell>
          <cell r="E2841" t="str">
            <v>MC</v>
          </cell>
          <cell r="F2841" t="str">
            <v>JAGUAR F-PACE 2015-</v>
          </cell>
          <cell r="G2841" t="str">
            <v>JAGUAR</v>
          </cell>
          <cell r="H2841" t="str">
            <v>T4A2038</v>
          </cell>
          <cell r="I2841"/>
          <cell r="J2841"/>
          <cell r="K2841"/>
          <cell r="L2841"/>
          <cell r="M2841"/>
          <cell r="N2841" t="str">
            <v>LINK ROD REAR</v>
          </cell>
          <cell r="O2841" t="str">
            <v>REAR</v>
          </cell>
          <cell r="P2841" t="str">
            <v>LH/RH</v>
          </cell>
          <cell r="Q2841"/>
          <cell r="R2841"/>
          <cell r="S2841"/>
          <cell r="T2841"/>
          <cell r="U2841">
            <v>390</v>
          </cell>
          <cell r="V2841" t="str">
            <v>LIM</v>
          </cell>
          <cell r="W2841" t="str">
            <v>JA-507</v>
          </cell>
          <cell r="X2841">
            <v>1.87</v>
          </cell>
          <cell r="Y2841"/>
          <cell r="Z2841"/>
          <cell r="AA2841"/>
          <cell r="AB2841"/>
          <cell r="AC2841"/>
          <cell r="AD2841"/>
          <cell r="AE2841"/>
          <cell r="AF2841"/>
          <cell r="AG2841"/>
          <cell r="AH2841"/>
          <cell r="AI2841"/>
          <cell r="AJ2841"/>
        </row>
        <row r="2842">
          <cell r="C2842" t="str">
            <v>SS9839</v>
          </cell>
          <cell r="D2842" t="str">
            <v>LIM</v>
          </cell>
          <cell r="E2842" t="str">
            <v>MC</v>
          </cell>
          <cell r="F2842" t="str">
            <v>JEEP GRAND CHEROKEE III 2004-2011</v>
          </cell>
          <cell r="G2842" t="str">
            <v>JEEP</v>
          </cell>
          <cell r="H2842" t="str">
            <v>52090206AI</v>
          </cell>
          <cell r="I2842"/>
          <cell r="J2842"/>
          <cell r="K2842"/>
          <cell r="L2842"/>
          <cell r="M2842"/>
          <cell r="N2842" t="str">
            <v>WISHBONE UPPER</v>
          </cell>
          <cell r="O2842" t="str">
            <v>FRONT</v>
          </cell>
          <cell r="P2842" t="str">
            <v>LH/RH</v>
          </cell>
          <cell r="Q2842" t="str">
            <v>UPPER</v>
          </cell>
          <cell r="R2842"/>
          <cell r="S2842"/>
          <cell r="T2842"/>
          <cell r="U2842">
            <v>2730</v>
          </cell>
          <cell r="V2842" t="str">
            <v>LIM</v>
          </cell>
          <cell r="W2842" t="str">
            <v>JE-127</v>
          </cell>
          <cell r="X2842">
            <v>14.5</v>
          </cell>
          <cell r="Y2842"/>
          <cell r="Z2842"/>
          <cell r="AA2842"/>
          <cell r="AB2842"/>
          <cell r="AC2842"/>
          <cell r="AD2842"/>
          <cell r="AE2842"/>
          <cell r="AF2842"/>
          <cell r="AG2842"/>
          <cell r="AH2842"/>
          <cell r="AI2842"/>
          <cell r="AJ2842"/>
        </row>
        <row r="2843">
          <cell r="C2843" t="str">
            <v>SS9840</v>
          </cell>
          <cell r="D2843" t="str">
            <v>LIM</v>
          </cell>
          <cell r="E2843" t="str">
            <v>MC</v>
          </cell>
          <cell r="F2843" t="str">
            <v>JEEP LIBERTY (KK) 2007-</v>
          </cell>
          <cell r="G2843" t="str">
            <v>JEEP</v>
          </cell>
          <cell r="H2843" t="str">
            <v>52125295AC</v>
          </cell>
          <cell r="I2843"/>
          <cell r="J2843"/>
          <cell r="K2843"/>
          <cell r="L2843"/>
          <cell r="M2843"/>
          <cell r="N2843" t="str">
            <v>LINK ROD FRONT</v>
          </cell>
          <cell r="O2843" t="str">
            <v>FRONT</v>
          </cell>
          <cell r="P2843" t="str">
            <v>LH/RH</v>
          </cell>
          <cell r="Q2843"/>
          <cell r="R2843"/>
          <cell r="S2843"/>
          <cell r="T2843"/>
          <cell r="U2843">
            <v>480</v>
          </cell>
          <cell r="V2843" t="str">
            <v>LIM</v>
          </cell>
          <cell r="W2843" t="str">
            <v>JE-130</v>
          </cell>
          <cell r="X2843">
            <v>4.1500000000000004</v>
          </cell>
          <cell r="Y2843"/>
          <cell r="Z2843"/>
          <cell r="AA2843"/>
          <cell r="AB2843"/>
          <cell r="AC2843"/>
          <cell r="AD2843"/>
          <cell r="AE2843"/>
          <cell r="AF2843"/>
          <cell r="AG2843"/>
          <cell r="AH2843"/>
          <cell r="AI2843"/>
          <cell r="AJ2843"/>
        </row>
        <row r="2844">
          <cell r="C2844" t="str">
            <v>SS9841</v>
          </cell>
          <cell r="D2844" t="str">
            <v>LIM</v>
          </cell>
          <cell r="E2844" t="str">
            <v>MC</v>
          </cell>
          <cell r="F2844" t="str">
            <v>JEEP CHEROKEE (KL) 2013-</v>
          </cell>
          <cell r="G2844" t="str">
            <v>JEEP</v>
          </cell>
          <cell r="H2844" t="str">
            <v>68224732AC</v>
          </cell>
          <cell r="I2844"/>
          <cell r="J2844"/>
          <cell r="K2844"/>
          <cell r="L2844"/>
          <cell r="M2844"/>
          <cell r="N2844" t="str">
            <v>LINK ROD FRONT</v>
          </cell>
          <cell r="O2844" t="str">
            <v>FRONT</v>
          </cell>
          <cell r="P2844" t="str">
            <v>LH/RH</v>
          </cell>
          <cell r="Q2844"/>
          <cell r="R2844"/>
          <cell r="S2844"/>
          <cell r="T2844"/>
          <cell r="U2844">
            <v>490</v>
          </cell>
          <cell r="V2844" t="str">
            <v>LIM</v>
          </cell>
          <cell r="W2844" t="str">
            <v>JE-320</v>
          </cell>
          <cell r="X2844">
            <v>3.02</v>
          </cell>
          <cell r="Y2844"/>
          <cell r="Z2844"/>
          <cell r="AA2844"/>
          <cell r="AB2844"/>
          <cell r="AC2844"/>
          <cell r="AD2844"/>
          <cell r="AE2844"/>
          <cell r="AF2844"/>
          <cell r="AG2844"/>
          <cell r="AH2844"/>
          <cell r="AI2844"/>
          <cell r="AJ2844"/>
        </row>
        <row r="2845">
          <cell r="C2845" t="str">
            <v>SS9842</v>
          </cell>
          <cell r="D2845" t="str">
            <v>LIM</v>
          </cell>
          <cell r="E2845" t="str">
            <v>MC</v>
          </cell>
          <cell r="F2845" t="str">
            <v>JEEP CHEROKEE (KL) 2013-</v>
          </cell>
          <cell r="G2845" t="str">
            <v>JEEP</v>
          </cell>
          <cell r="H2845" t="str">
            <v>68224851AE</v>
          </cell>
          <cell r="I2845"/>
          <cell r="J2845"/>
          <cell r="K2845"/>
          <cell r="L2845"/>
          <cell r="M2845"/>
          <cell r="N2845" t="str">
            <v>LINK ROD REAR LEFT</v>
          </cell>
          <cell r="O2845" t="str">
            <v>FRONT</v>
          </cell>
          <cell r="P2845" t="str">
            <v>LH</v>
          </cell>
          <cell r="Q2845"/>
          <cell r="R2845"/>
          <cell r="S2845"/>
          <cell r="T2845"/>
          <cell r="U2845">
            <v>380</v>
          </cell>
          <cell r="V2845" t="str">
            <v>LIM</v>
          </cell>
          <cell r="W2845" t="str">
            <v>JE-327</v>
          </cell>
          <cell r="X2845">
            <v>2.6</v>
          </cell>
          <cell r="Y2845"/>
          <cell r="Z2845"/>
          <cell r="AA2845"/>
          <cell r="AB2845"/>
          <cell r="AC2845"/>
          <cell r="AD2845"/>
          <cell r="AE2845"/>
          <cell r="AF2845"/>
          <cell r="AG2845"/>
          <cell r="AH2845"/>
          <cell r="AI2845"/>
          <cell r="AJ2845"/>
        </row>
        <row r="2846">
          <cell r="C2846" t="str">
            <v>SS9843</v>
          </cell>
          <cell r="D2846" t="str">
            <v>LIM</v>
          </cell>
          <cell r="E2846" t="str">
            <v>MC</v>
          </cell>
          <cell r="F2846" t="str">
            <v>JEEP CHEROKEE (KL) 2013-</v>
          </cell>
          <cell r="G2846" t="str">
            <v>JEEP</v>
          </cell>
          <cell r="H2846" t="str">
            <v>68224850AE</v>
          </cell>
          <cell r="I2846"/>
          <cell r="J2846"/>
          <cell r="K2846"/>
          <cell r="L2846"/>
          <cell r="M2846"/>
          <cell r="N2846" t="str">
            <v>LINK ROD REAR RIGHT</v>
          </cell>
          <cell r="O2846" t="str">
            <v>FRONT</v>
          </cell>
          <cell r="P2846" t="str">
            <v>RH</v>
          </cell>
          <cell r="Q2846"/>
          <cell r="R2846"/>
          <cell r="S2846"/>
          <cell r="T2846"/>
          <cell r="U2846">
            <v>380</v>
          </cell>
          <cell r="V2846" t="str">
            <v>LIM</v>
          </cell>
          <cell r="W2846" t="str">
            <v>JE-326</v>
          </cell>
          <cell r="X2846">
            <v>2.6</v>
          </cell>
          <cell r="Y2846"/>
          <cell r="Z2846"/>
          <cell r="AA2846"/>
          <cell r="AB2846"/>
          <cell r="AC2846"/>
          <cell r="AD2846"/>
          <cell r="AE2846"/>
          <cell r="AF2846"/>
          <cell r="AG2846"/>
          <cell r="AH2846"/>
          <cell r="AI2846"/>
          <cell r="AJ2846"/>
        </row>
        <row r="2847">
          <cell r="C2847" t="str">
            <v>SS9844</v>
          </cell>
          <cell r="D2847" t="str">
            <v>LIM</v>
          </cell>
          <cell r="E2847" t="str">
            <v>MC</v>
          </cell>
          <cell r="F2847" t="str">
            <v>JEEP GRAND CHEROKEE IV 2010-</v>
          </cell>
          <cell r="G2847" t="str">
            <v>JEEP</v>
          </cell>
          <cell r="H2847" t="str">
            <v>52124820AC</v>
          </cell>
          <cell r="I2847"/>
          <cell r="J2847"/>
          <cell r="K2847"/>
          <cell r="L2847"/>
          <cell r="M2847"/>
          <cell r="N2847" t="str">
            <v>CONTROL ARM REAR LOWER LEFT</v>
          </cell>
          <cell r="O2847" t="str">
            <v>REAR</v>
          </cell>
          <cell r="P2847" t="str">
            <v>LH</v>
          </cell>
          <cell r="Q2847" t="str">
            <v>LOWER</v>
          </cell>
          <cell r="R2847"/>
          <cell r="S2847"/>
          <cell r="T2847"/>
          <cell r="U2847">
            <v>980</v>
          </cell>
          <cell r="V2847" t="str">
            <v>LIM</v>
          </cell>
          <cell r="W2847" t="str">
            <v>DO-287</v>
          </cell>
          <cell r="X2847">
            <v>6.5</v>
          </cell>
          <cell r="Y2847"/>
          <cell r="Z2847"/>
          <cell r="AA2847"/>
          <cell r="AB2847"/>
          <cell r="AC2847"/>
          <cell r="AD2847"/>
          <cell r="AE2847"/>
          <cell r="AF2847"/>
          <cell r="AG2847"/>
          <cell r="AH2847"/>
          <cell r="AI2847"/>
          <cell r="AJ2847"/>
        </row>
        <row r="2848">
          <cell r="C2848" t="str">
            <v>SS9845</v>
          </cell>
          <cell r="D2848" t="str">
            <v>LIM</v>
          </cell>
          <cell r="E2848" t="str">
            <v>MC</v>
          </cell>
          <cell r="F2848" t="str">
            <v>JEEP GRAND CHEROKEE IV 2010-</v>
          </cell>
          <cell r="G2848" t="str">
            <v>JEEP</v>
          </cell>
          <cell r="H2848" t="str">
            <v>52124821AC</v>
          </cell>
          <cell r="I2848"/>
          <cell r="J2848"/>
          <cell r="K2848"/>
          <cell r="L2848"/>
          <cell r="M2848"/>
          <cell r="N2848" t="str">
            <v>CONTROL ARM REAR LOWER RIGHT</v>
          </cell>
          <cell r="O2848" t="str">
            <v>REAR</v>
          </cell>
          <cell r="P2848" t="str">
            <v>RH</v>
          </cell>
          <cell r="Q2848" t="str">
            <v>LOWER</v>
          </cell>
          <cell r="R2848"/>
          <cell r="S2848"/>
          <cell r="T2848"/>
          <cell r="U2848">
            <v>980</v>
          </cell>
          <cell r="V2848" t="str">
            <v>LIM</v>
          </cell>
          <cell r="W2848" t="str">
            <v>DO-286</v>
          </cell>
          <cell r="X2848">
            <v>6.5</v>
          </cell>
          <cell r="Y2848"/>
          <cell r="Z2848"/>
          <cell r="AA2848"/>
          <cell r="AB2848"/>
          <cell r="AC2848"/>
          <cell r="AD2848"/>
          <cell r="AE2848"/>
          <cell r="AF2848"/>
          <cell r="AG2848"/>
          <cell r="AH2848"/>
          <cell r="AI2848"/>
          <cell r="AJ2848"/>
        </row>
        <row r="2849">
          <cell r="C2849" t="str">
            <v>SS9846</v>
          </cell>
          <cell r="D2849" t="str">
            <v>LIM</v>
          </cell>
          <cell r="E2849" t="str">
            <v>MC</v>
          </cell>
          <cell r="F2849" t="str">
            <v>KIA SPORTAGE (SL) 2010-</v>
          </cell>
          <cell r="G2849" t="str">
            <v>KIA</v>
          </cell>
          <cell r="H2849" t="str">
            <v>548302S500</v>
          </cell>
          <cell r="I2849"/>
          <cell r="J2849"/>
          <cell r="K2849"/>
          <cell r="L2849"/>
          <cell r="M2849"/>
          <cell r="N2849" t="str">
            <v>LINK ROD FRONT</v>
          </cell>
          <cell r="O2849" t="str">
            <v>FRONT</v>
          </cell>
          <cell r="P2849" t="str">
            <v>LH/RH</v>
          </cell>
          <cell r="Q2849"/>
          <cell r="R2849"/>
          <cell r="S2849"/>
          <cell r="T2849" t="str">
            <v>RUSSIAN MARKET 2014-2015</v>
          </cell>
          <cell r="U2849">
            <v>420</v>
          </cell>
          <cell r="V2849" t="str">
            <v>LIM</v>
          </cell>
          <cell r="W2849" t="str">
            <v>KI-421</v>
          </cell>
          <cell r="X2849">
            <v>3</v>
          </cell>
          <cell r="Y2849"/>
          <cell r="Z2849"/>
          <cell r="AA2849"/>
          <cell r="AB2849"/>
          <cell r="AC2849"/>
          <cell r="AD2849"/>
          <cell r="AE2849"/>
          <cell r="AF2849"/>
          <cell r="AG2849"/>
          <cell r="AH2849"/>
          <cell r="AI2849"/>
          <cell r="AJ2849"/>
        </row>
        <row r="2850">
          <cell r="C2850" t="str">
            <v>SS9847</v>
          </cell>
          <cell r="D2850" t="str">
            <v>LIM</v>
          </cell>
          <cell r="E2850" t="str">
            <v>MC</v>
          </cell>
          <cell r="F2850" t="str">
            <v>KIA PICANTO (JA) 2017-</v>
          </cell>
          <cell r="G2850" t="str">
            <v>KIA</v>
          </cell>
          <cell r="H2850" t="str">
            <v>54830G6000</v>
          </cell>
          <cell r="I2850"/>
          <cell r="J2850"/>
          <cell r="K2850"/>
          <cell r="L2850"/>
          <cell r="M2850"/>
          <cell r="N2850" t="str">
            <v>LINK ROD FRONT</v>
          </cell>
          <cell r="O2850" t="str">
            <v>FRONT</v>
          </cell>
          <cell r="P2850" t="str">
            <v>LH/RH</v>
          </cell>
          <cell r="Q2850"/>
          <cell r="R2850"/>
          <cell r="S2850"/>
          <cell r="T2850"/>
          <cell r="U2850">
            <v>430</v>
          </cell>
          <cell r="V2850" t="str">
            <v>LIM</v>
          </cell>
          <cell r="W2850" t="str">
            <v>KI-560</v>
          </cell>
          <cell r="X2850">
            <v>3.4</v>
          </cell>
          <cell r="Y2850"/>
          <cell r="Z2850"/>
          <cell r="AA2850"/>
          <cell r="AB2850"/>
          <cell r="AC2850"/>
          <cell r="AD2850"/>
          <cell r="AE2850"/>
          <cell r="AF2850"/>
          <cell r="AG2850"/>
          <cell r="AH2850"/>
          <cell r="AI2850"/>
          <cell r="AJ2850"/>
        </row>
        <row r="2851">
          <cell r="C2851" t="str">
            <v>SS9848</v>
          </cell>
          <cell r="D2851" t="str">
            <v>LIM</v>
          </cell>
          <cell r="E2851" t="str">
            <v>MC</v>
          </cell>
          <cell r="F2851" t="str">
            <v>MERCEDES C-CLASS (203) 2000-2007</v>
          </cell>
          <cell r="G2851" t="str">
            <v>MERCEDES</v>
          </cell>
          <cell r="H2851">
            <v>2033380215</v>
          </cell>
          <cell r="I2851"/>
          <cell r="J2851"/>
          <cell r="K2851"/>
          <cell r="L2851"/>
          <cell r="M2851"/>
          <cell r="N2851" t="str">
            <v>RACK END</v>
          </cell>
          <cell r="O2851" t="str">
            <v>FRONT</v>
          </cell>
          <cell r="P2851" t="str">
            <v>LH/RH</v>
          </cell>
          <cell r="Q2851"/>
          <cell r="R2851"/>
          <cell r="S2851"/>
          <cell r="T2851" t="str">
            <v>4Matic Only</v>
          </cell>
          <cell r="U2851">
            <v>549</v>
          </cell>
          <cell r="V2851" t="str">
            <v>LIM</v>
          </cell>
          <cell r="W2851" t="str">
            <v>M-583</v>
          </cell>
          <cell r="X2851">
            <v>3.5</v>
          </cell>
          <cell r="Y2851"/>
          <cell r="Z2851"/>
          <cell r="AA2851"/>
          <cell r="AB2851"/>
          <cell r="AC2851"/>
          <cell r="AD2851"/>
          <cell r="AE2851"/>
          <cell r="AF2851"/>
          <cell r="AG2851"/>
          <cell r="AH2851"/>
          <cell r="AI2851"/>
          <cell r="AJ2851"/>
        </row>
        <row r="2852">
          <cell r="C2852" t="str">
            <v>SS9849</v>
          </cell>
          <cell r="D2852" t="str">
            <v>LIM</v>
          </cell>
          <cell r="E2852" t="str">
            <v>MC</v>
          </cell>
          <cell r="F2852" t="str">
            <v>MERCEDES C-CLASS (204) 2007-2014</v>
          </cell>
          <cell r="G2852" t="str">
            <v>MERCEDES</v>
          </cell>
          <cell r="H2852" t="str">
            <v>2043309011</v>
          </cell>
          <cell r="I2852"/>
          <cell r="J2852"/>
          <cell r="K2852"/>
          <cell r="L2852"/>
          <cell r="M2852"/>
          <cell r="N2852" t="str">
            <v>CONTROL ARM REARWARD LOWER LEFT</v>
          </cell>
          <cell r="O2852" t="str">
            <v>FRONT</v>
          </cell>
          <cell r="P2852" t="str">
            <v>LH</v>
          </cell>
          <cell r="Q2852" t="str">
            <v>LOWER</v>
          </cell>
          <cell r="R2852"/>
          <cell r="S2852"/>
          <cell r="T2852" t="str">
            <v>4Matic Only</v>
          </cell>
          <cell r="U2852">
            <v>2282</v>
          </cell>
          <cell r="V2852" t="str">
            <v>LIM</v>
          </cell>
          <cell r="W2852" t="str">
            <v>M-773</v>
          </cell>
          <cell r="X2852">
            <v>19.2</v>
          </cell>
          <cell r="Y2852"/>
          <cell r="Z2852"/>
          <cell r="AA2852"/>
          <cell r="AB2852"/>
          <cell r="AC2852"/>
          <cell r="AD2852"/>
          <cell r="AE2852"/>
          <cell r="AF2852"/>
          <cell r="AG2852"/>
          <cell r="AH2852"/>
          <cell r="AI2852"/>
          <cell r="AJ2852"/>
        </row>
        <row r="2853">
          <cell r="C2853" t="str">
            <v>SS9850</v>
          </cell>
          <cell r="D2853" t="str">
            <v>LIM</v>
          </cell>
          <cell r="E2853" t="str">
            <v>MC</v>
          </cell>
          <cell r="F2853" t="str">
            <v>MERCEDES C-CLASS (204) 2007-2014</v>
          </cell>
          <cell r="G2853" t="str">
            <v>MERCEDES</v>
          </cell>
          <cell r="H2853" t="str">
            <v>2043309111</v>
          </cell>
          <cell r="I2853"/>
          <cell r="J2853"/>
          <cell r="K2853"/>
          <cell r="L2853"/>
          <cell r="M2853"/>
          <cell r="N2853" t="str">
            <v>CONTROL ARM REARWARD LOWER RIGHT</v>
          </cell>
          <cell r="O2853" t="str">
            <v>FRONT</v>
          </cell>
          <cell r="P2853" t="str">
            <v>RH</v>
          </cell>
          <cell r="Q2853" t="str">
            <v>LOWER</v>
          </cell>
          <cell r="R2853"/>
          <cell r="S2853"/>
          <cell r="T2853" t="str">
            <v>4Matic Only</v>
          </cell>
          <cell r="U2853">
            <v>2282</v>
          </cell>
          <cell r="V2853" t="str">
            <v>LIM</v>
          </cell>
          <cell r="W2853" t="str">
            <v>M-772</v>
          </cell>
          <cell r="X2853">
            <v>19.2</v>
          </cell>
          <cell r="Y2853"/>
          <cell r="Z2853"/>
          <cell r="AA2853"/>
          <cell r="AB2853"/>
          <cell r="AC2853"/>
          <cell r="AD2853"/>
          <cell r="AE2853"/>
          <cell r="AF2853"/>
          <cell r="AG2853"/>
          <cell r="AH2853"/>
          <cell r="AI2853"/>
          <cell r="AJ2853"/>
        </row>
        <row r="2854">
          <cell r="C2854" t="str">
            <v>SS9851</v>
          </cell>
          <cell r="D2854" t="str">
            <v>LIM</v>
          </cell>
          <cell r="E2854" t="str">
            <v>MC</v>
          </cell>
          <cell r="F2854" t="str">
            <v>MERCEDES S-CLASS (222) 2013-</v>
          </cell>
          <cell r="G2854" t="str">
            <v>MERCEDES</v>
          </cell>
          <cell r="H2854" t="str">
            <v>2173303900</v>
          </cell>
          <cell r="I2854"/>
          <cell r="J2854"/>
          <cell r="K2854"/>
          <cell r="L2854"/>
          <cell r="M2854"/>
          <cell r="N2854" t="str">
            <v>WISHBONE UPPER LEFT</v>
          </cell>
          <cell r="O2854" t="str">
            <v>FRONT</v>
          </cell>
          <cell r="P2854" t="str">
            <v>LH</v>
          </cell>
          <cell r="Q2854" t="str">
            <v>UPPER</v>
          </cell>
          <cell r="R2854"/>
          <cell r="S2854"/>
          <cell r="T2854"/>
          <cell r="U2854">
            <v>1600</v>
          </cell>
          <cell r="V2854" t="str">
            <v>LIM</v>
          </cell>
          <cell r="W2854" t="str">
            <v>M-979</v>
          </cell>
          <cell r="X2854">
            <v>20.66</v>
          </cell>
          <cell r="Y2854"/>
          <cell r="Z2854"/>
          <cell r="AA2854"/>
          <cell r="AB2854"/>
          <cell r="AC2854"/>
          <cell r="AD2854"/>
          <cell r="AE2854"/>
          <cell r="AF2854"/>
          <cell r="AG2854"/>
          <cell r="AH2854"/>
          <cell r="AI2854"/>
          <cell r="AJ2854"/>
        </row>
        <row r="2855">
          <cell r="C2855" t="str">
            <v>SS9852</v>
          </cell>
          <cell r="D2855" t="str">
            <v>LIM</v>
          </cell>
          <cell r="E2855" t="str">
            <v>MC</v>
          </cell>
          <cell r="F2855" t="str">
            <v>MERCEDES S-CLASS (222) 2013-</v>
          </cell>
          <cell r="G2855" t="str">
            <v>MERCEDES</v>
          </cell>
          <cell r="H2855" t="str">
            <v>2173304000</v>
          </cell>
          <cell r="I2855"/>
          <cell r="J2855"/>
          <cell r="K2855"/>
          <cell r="L2855"/>
          <cell r="M2855"/>
          <cell r="N2855" t="str">
            <v>WISHBONE UPPER RIGHT</v>
          </cell>
          <cell r="O2855" t="str">
            <v>FRONT</v>
          </cell>
          <cell r="P2855" t="str">
            <v>RH</v>
          </cell>
          <cell r="Q2855" t="str">
            <v>UPPER</v>
          </cell>
          <cell r="R2855"/>
          <cell r="S2855"/>
          <cell r="T2855"/>
          <cell r="U2855">
            <v>1600</v>
          </cell>
          <cell r="V2855" t="str">
            <v>LIM</v>
          </cell>
          <cell r="W2855" t="str">
            <v>M-978</v>
          </cell>
          <cell r="X2855">
            <v>20.66</v>
          </cell>
          <cell r="Y2855"/>
          <cell r="Z2855"/>
          <cell r="AA2855"/>
          <cell r="AB2855"/>
          <cell r="AC2855"/>
          <cell r="AD2855"/>
          <cell r="AE2855"/>
          <cell r="AF2855"/>
          <cell r="AG2855"/>
          <cell r="AH2855"/>
          <cell r="AI2855"/>
          <cell r="AJ2855"/>
        </row>
        <row r="2856">
          <cell r="C2856" t="str">
            <v>SS9853</v>
          </cell>
          <cell r="D2856" t="str">
            <v>LIM</v>
          </cell>
          <cell r="E2856" t="str">
            <v>MC</v>
          </cell>
          <cell r="F2856" t="str">
            <v>MAZDA CX-3 (DK) 2015-</v>
          </cell>
          <cell r="G2856" t="str">
            <v>MAZDA</v>
          </cell>
          <cell r="H2856" t="str">
            <v>D10E32240</v>
          </cell>
          <cell r="I2856"/>
          <cell r="J2856"/>
          <cell r="K2856"/>
          <cell r="L2856"/>
          <cell r="M2856"/>
          <cell r="N2856" t="str">
            <v>RACK END</v>
          </cell>
          <cell r="O2856" t="str">
            <v>FRONT</v>
          </cell>
          <cell r="P2856" t="str">
            <v>LH/RH</v>
          </cell>
          <cell r="Q2856"/>
          <cell r="R2856"/>
          <cell r="S2856"/>
          <cell r="T2856"/>
          <cell r="U2856">
            <v>490</v>
          </cell>
          <cell r="V2856" t="str">
            <v>LIM</v>
          </cell>
          <cell r="W2856" t="str">
            <v>MA-853</v>
          </cell>
          <cell r="X2856">
            <v>3.5</v>
          </cell>
          <cell r="Y2856"/>
          <cell r="Z2856"/>
          <cell r="AA2856"/>
          <cell r="AB2856"/>
          <cell r="AC2856"/>
          <cell r="AD2856"/>
          <cell r="AE2856"/>
          <cell r="AF2856"/>
          <cell r="AG2856"/>
          <cell r="AH2856"/>
          <cell r="AI2856"/>
          <cell r="AJ2856"/>
        </row>
        <row r="2857">
          <cell r="C2857" t="str">
            <v>SS9854</v>
          </cell>
          <cell r="D2857" t="str">
            <v>LIM</v>
          </cell>
          <cell r="E2857" t="str">
            <v>MC</v>
          </cell>
          <cell r="F2857" t="str">
            <v>MAZDA MX5 III (NC) 2005-2014</v>
          </cell>
          <cell r="G2857" t="str">
            <v>MAZDA</v>
          </cell>
          <cell r="H2857" t="str">
            <v>NE5132280A</v>
          </cell>
          <cell r="I2857"/>
          <cell r="J2857"/>
          <cell r="K2857"/>
          <cell r="L2857"/>
          <cell r="M2857"/>
          <cell r="N2857" t="str">
            <v>TIE ROD END</v>
          </cell>
          <cell r="O2857" t="str">
            <v>FRONT</v>
          </cell>
          <cell r="P2857" t="str">
            <v>LH/RH</v>
          </cell>
          <cell r="Q2857"/>
          <cell r="R2857"/>
          <cell r="S2857"/>
          <cell r="T2857"/>
          <cell r="U2857">
            <v>550</v>
          </cell>
          <cell r="V2857" t="str">
            <v>LIM</v>
          </cell>
          <cell r="W2857" t="str">
            <v>MA-871</v>
          </cell>
          <cell r="X2857">
            <v>3.3</v>
          </cell>
          <cell r="Y2857"/>
          <cell r="Z2857"/>
          <cell r="AA2857"/>
          <cell r="AB2857"/>
          <cell r="AC2857"/>
          <cell r="AD2857"/>
          <cell r="AE2857"/>
          <cell r="AF2857"/>
          <cell r="AG2857"/>
          <cell r="AH2857"/>
          <cell r="AI2857"/>
          <cell r="AJ2857"/>
        </row>
        <row r="2858">
          <cell r="C2858" t="str">
            <v>SS9855</v>
          </cell>
          <cell r="D2858" t="str">
            <v>LIM</v>
          </cell>
          <cell r="E2858" t="str">
            <v>MC</v>
          </cell>
          <cell r="F2858" t="str">
            <v>MITSUBISHI GRANDIS (NA) 2003-2011</v>
          </cell>
          <cell r="G2858" t="str">
            <v>MITSUBISHI</v>
          </cell>
          <cell r="H2858" t="str">
            <v>MR594339</v>
          </cell>
          <cell r="I2858"/>
          <cell r="J2858"/>
          <cell r="K2858"/>
          <cell r="L2858"/>
          <cell r="M2858"/>
          <cell r="N2858" t="str">
            <v>LINK ROD FRONT LEFT</v>
          </cell>
          <cell r="O2858" t="str">
            <v>FRONT</v>
          </cell>
          <cell r="P2858" t="str">
            <v>LH</v>
          </cell>
          <cell r="Q2858"/>
          <cell r="R2858"/>
          <cell r="S2858"/>
          <cell r="T2858"/>
          <cell r="U2858">
            <v>410</v>
          </cell>
          <cell r="V2858" t="str">
            <v>LIM</v>
          </cell>
          <cell r="W2858" t="str">
            <v>MI-167</v>
          </cell>
          <cell r="X2858">
            <v>3.6</v>
          </cell>
          <cell r="Y2858"/>
          <cell r="Z2858"/>
          <cell r="AA2858"/>
          <cell r="AB2858"/>
          <cell r="AC2858"/>
          <cell r="AD2858"/>
          <cell r="AE2858"/>
          <cell r="AF2858"/>
          <cell r="AG2858"/>
          <cell r="AH2858"/>
          <cell r="AI2858"/>
          <cell r="AJ2858"/>
        </row>
        <row r="2859">
          <cell r="C2859" t="str">
            <v>SS9856</v>
          </cell>
          <cell r="D2859" t="str">
            <v>LIM</v>
          </cell>
          <cell r="E2859" t="str">
            <v>MC</v>
          </cell>
          <cell r="F2859" t="str">
            <v>MITSUBISHI GRANDIS (NA) 2003-2011</v>
          </cell>
          <cell r="G2859" t="str">
            <v>MITSUBISHI</v>
          </cell>
          <cell r="H2859" t="str">
            <v>MR594340</v>
          </cell>
          <cell r="I2859"/>
          <cell r="J2859"/>
          <cell r="K2859"/>
          <cell r="L2859"/>
          <cell r="M2859"/>
          <cell r="N2859" t="str">
            <v>LINK ROD FRONT RIGHT</v>
          </cell>
          <cell r="O2859" t="str">
            <v>FRONT</v>
          </cell>
          <cell r="P2859" t="str">
            <v>RH</v>
          </cell>
          <cell r="Q2859"/>
          <cell r="R2859"/>
          <cell r="S2859"/>
          <cell r="T2859"/>
          <cell r="U2859">
            <v>410</v>
          </cell>
          <cell r="V2859" t="str">
            <v>LIM</v>
          </cell>
          <cell r="W2859" t="str">
            <v>MI-166</v>
          </cell>
          <cell r="X2859">
            <v>3.6</v>
          </cell>
          <cell r="Y2859"/>
          <cell r="Z2859"/>
          <cell r="AA2859"/>
          <cell r="AB2859"/>
          <cell r="AC2859"/>
          <cell r="AD2859"/>
          <cell r="AE2859"/>
          <cell r="AF2859"/>
          <cell r="AG2859"/>
          <cell r="AH2859"/>
          <cell r="AI2859"/>
          <cell r="AJ2859"/>
        </row>
        <row r="2860">
          <cell r="C2860" t="str">
            <v>SS9857</v>
          </cell>
          <cell r="D2860" t="str">
            <v>LIM</v>
          </cell>
          <cell r="E2860" t="str">
            <v>MC</v>
          </cell>
          <cell r="F2860" t="str">
            <v>MITSUBISHI OUTLANDER III 2012-</v>
          </cell>
          <cell r="G2860" t="str">
            <v>MITSUBISHI</v>
          </cell>
          <cell r="H2860" t="str">
            <v>4117A039</v>
          </cell>
          <cell r="I2860"/>
          <cell r="J2860"/>
          <cell r="K2860"/>
          <cell r="L2860"/>
          <cell r="M2860"/>
          <cell r="N2860" t="str">
            <v>CONTROL ARM REAR FORWARD LOWER</v>
          </cell>
          <cell r="O2860" t="str">
            <v>REAR</v>
          </cell>
          <cell r="P2860" t="str">
            <v>LH/RH</v>
          </cell>
          <cell r="Q2860" t="str">
            <v>LOWER</v>
          </cell>
          <cell r="R2860"/>
          <cell r="S2860"/>
          <cell r="T2860"/>
          <cell r="U2860">
            <v>812</v>
          </cell>
          <cell r="V2860" t="str">
            <v>LIM</v>
          </cell>
          <cell r="W2860" t="str">
            <v>MI-497</v>
          </cell>
          <cell r="X2860">
            <v>6.9</v>
          </cell>
          <cell r="Y2860"/>
          <cell r="Z2860"/>
          <cell r="AA2860"/>
          <cell r="AB2860"/>
          <cell r="AC2860"/>
          <cell r="AD2860"/>
          <cell r="AE2860"/>
          <cell r="AF2860"/>
          <cell r="AG2860"/>
          <cell r="AH2860"/>
          <cell r="AI2860"/>
          <cell r="AJ2860"/>
        </row>
        <row r="2861">
          <cell r="C2861" t="str">
            <v>SS9858</v>
          </cell>
          <cell r="D2861" t="str">
            <v>LIM</v>
          </cell>
          <cell r="E2861" t="str">
            <v>MC</v>
          </cell>
          <cell r="F2861" t="str">
            <v>MITSUBISHI OUTLANDER III 2012-</v>
          </cell>
          <cell r="G2861" t="str">
            <v>MITSUBISHI</v>
          </cell>
          <cell r="H2861" t="str">
            <v>4113A136</v>
          </cell>
          <cell r="I2861"/>
          <cell r="J2861"/>
          <cell r="K2861"/>
          <cell r="L2861"/>
          <cell r="M2861"/>
          <cell r="N2861" t="str">
            <v>CONTROL ARM REAR FORWARD LOWER</v>
          </cell>
          <cell r="O2861" t="str">
            <v>REAR</v>
          </cell>
          <cell r="P2861" t="str">
            <v>LH/RH</v>
          </cell>
          <cell r="Q2861" t="str">
            <v>LOWER</v>
          </cell>
          <cell r="R2861"/>
          <cell r="S2861"/>
          <cell r="T2861"/>
          <cell r="U2861">
            <v>812</v>
          </cell>
          <cell r="V2861" t="str">
            <v>LIM</v>
          </cell>
          <cell r="W2861" t="str">
            <v>MI-496</v>
          </cell>
          <cell r="X2861">
            <v>15.8</v>
          </cell>
          <cell r="Y2861"/>
          <cell r="Z2861"/>
          <cell r="AA2861"/>
          <cell r="AB2861"/>
          <cell r="AC2861"/>
          <cell r="AD2861"/>
          <cell r="AE2861"/>
          <cell r="AF2861"/>
          <cell r="AG2861"/>
          <cell r="AH2861"/>
          <cell r="AI2861"/>
          <cell r="AJ2861"/>
        </row>
        <row r="2862">
          <cell r="C2862" t="str">
            <v>SS9859</v>
          </cell>
          <cell r="D2862" t="str">
            <v>LIM</v>
          </cell>
          <cell r="E2862" t="str">
            <v>MC</v>
          </cell>
          <cell r="F2862" t="str">
            <v>MITSUBISHI PAJERO IV 2006-</v>
          </cell>
          <cell r="G2862" t="str">
            <v>MITSUBISHI</v>
          </cell>
          <cell r="H2862" t="str">
            <v>4013A209</v>
          </cell>
          <cell r="I2862"/>
          <cell r="J2862"/>
          <cell r="K2862"/>
          <cell r="L2862"/>
          <cell r="M2862"/>
          <cell r="N2862" t="str">
            <v>WISHBONE LOWER LEFT</v>
          </cell>
          <cell r="O2862" t="str">
            <v>FRONT</v>
          </cell>
          <cell r="P2862" t="str">
            <v>LH</v>
          </cell>
          <cell r="Q2862" t="str">
            <v>LOWER</v>
          </cell>
          <cell r="R2862"/>
          <cell r="S2862"/>
          <cell r="T2862"/>
          <cell r="U2862">
            <v>8900</v>
          </cell>
          <cell r="V2862" t="str">
            <v>LIM</v>
          </cell>
          <cell r="W2862" t="str">
            <v>MI-541</v>
          </cell>
          <cell r="X2862">
            <v>31.5</v>
          </cell>
          <cell r="Y2862"/>
          <cell r="Z2862"/>
          <cell r="AA2862"/>
          <cell r="AB2862"/>
          <cell r="AC2862"/>
          <cell r="AD2862"/>
          <cell r="AE2862"/>
          <cell r="AF2862"/>
          <cell r="AG2862"/>
          <cell r="AH2862"/>
          <cell r="AI2862"/>
          <cell r="AJ2862"/>
        </row>
        <row r="2863">
          <cell r="C2863" t="str">
            <v>SS9860</v>
          </cell>
          <cell r="D2863" t="str">
            <v>LIM</v>
          </cell>
          <cell r="E2863" t="str">
            <v>MC</v>
          </cell>
          <cell r="F2863" t="str">
            <v>MITSUBISHI PAJERO IV 2006-</v>
          </cell>
          <cell r="G2863" t="str">
            <v>MITSUBISHI</v>
          </cell>
          <cell r="H2863" t="str">
            <v>4013A210</v>
          </cell>
          <cell r="I2863"/>
          <cell r="J2863"/>
          <cell r="K2863"/>
          <cell r="L2863"/>
          <cell r="M2863"/>
          <cell r="N2863" t="str">
            <v>WISHBONE LOWER RIGHT</v>
          </cell>
          <cell r="O2863" t="str">
            <v>FRONT</v>
          </cell>
          <cell r="P2863" t="str">
            <v>RH</v>
          </cell>
          <cell r="Q2863" t="str">
            <v>LOWER</v>
          </cell>
          <cell r="R2863"/>
          <cell r="S2863"/>
          <cell r="T2863"/>
          <cell r="U2863">
            <v>8900</v>
          </cell>
          <cell r="V2863" t="str">
            <v>LIM</v>
          </cell>
          <cell r="W2863" t="str">
            <v>MI-540</v>
          </cell>
          <cell r="X2863">
            <v>31.5</v>
          </cell>
          <cell r="Y2863"/>
          <cell r="Z2863"/>
          <cell r="AA2863"/>
          <cell r="AB2863"/>
          <cell r="AC2863"/>
          <cell r="AD2863"/>
          <cell r="AE2863"/>
          <cell r="AF2863"/>
          <cell r="AG2863"/>
          <cell r="AH2863"/>
          <cell r="AI2863"/>
          <cell r="AJ2863"/>
        </row>
        <row r="2864">
          <cell r="C2864" t="str">
            <v>SS9861</v>
          </cell>
          <cell r="D2864" t="str">
            <v>LIM</v>
          </cell>
          <cell r="E2864" t="str">
            <v>MC</v>
          </cell>
          <cell r="F2864" t="str">
            <v>MITSUBISHI L200 (KA) 2004-2016</v>
          </cell>
          <cell r="G2864" t="str">
            <v>MITSUBISHI</v>
          </cell>
          <cell r="H2864" t="str">
            <v>4010A013</v>
          </cell>
          <cell r="I2864"/>
          <cell r="J2864"/>
          <cell r="K2864"/>
          <cell r="L2864"/>
          <cell r="M2864"/>
          <cell r="N2864" t="str">
            <v>WISHBONE UPPER LEFT</v>
          </cell>
          <cell r="O2864" t="str">
            <v>FRONT</v>
          </cell>
          <cell r="P2864" t="str">
            <v>LH</v>
          </cell>
          <cell r="Q2864" t="str">
            <v>UPPER</v>
          </cell>
          <cell r="R2864"/>
          <cell r="S2864"/>
          <cell r="T2864" t="str">
            <v>4WD Models only</v>
          </cell>
          <cell r="U2864">
            <v>3302</v>
          </cell>
          <cell r="V2864" t="str">
            <v>LIM</v>
          </cell>
          <cell r="W2864" t="str">
            <v>MI-589</v>
          </cell>
          <cell r="X2864">
            <v>13.5</v>
          </cell>
          <cell r="Y2864"/>
          <cell r="Z2864"/>
          <cell r="AA2864"/>
          <cell r="AB2864"/>
          <cell r="AC2864"/>
          <cell r="AD2864"/>
          <cell r="AE2864"/>
          <cell r="AF2864"/>
          <cell r="AG2864"/>
          <cell r="AH2864"/>
          <cell r="AI2864"/>
          <cell r="AJ2864"/>
        </row>
        <row r="2865">
          <cell r="C2865" t="str">
            <v>SS9862</v>
          </cell>
          <cell r="D2865" t="str">
            <v>LIM</v>
          </cell>
          <cell r="E2865" t="str">
            <v>MC</v>
          </cell>
          <cell r="F2865" t="str">
            <v>MITSUBISHI L200 (KA) 2004-2016</v>
          </cell>
          <cell r="G2865" t="str">
            <v>MITSUBISHI</v>
          </cell>
          <cell r="H2865" t="str">
            <v>4010A014</v>
          </cell>
          <cell r="I2865"/>
          <cell r="J2865"/>
          <cell r="K2865"/>
          <cell r="L2865"/>
          <cell r="M2865"/>
          <cell r="N2865" t="str">
            <v>WISHBONE UPPER RIGHT</v>
          </cell>
          <cell r="O2865" t="str">
            <v>FRONT</v>
          </cell>
          <cell r="P2865" t="str">
            <v>RH</v>
          </cell>
          <cell r="Q2865" t="str">
            <v>UPPER</v>
          </cell>
          <cell r="R2865"/>
          <cell r="S2865"/>
          <cell r="T2865" t="str">
            <v>4WD Models only</v>
          </cell>
          <cell r="U2865">
            <v>3302</v>
          </cell>
          <cell r="V2865" t="str">
            <v>LIM</v>
          </cell>
          <cell r="W2865" t="str">
            <v>MI-588</v>
          </cell>
          <cell r="X2865">
            <v>13.5</v>
          </cell>
          <cell r="Y2865"/>
          <cell r="Z2865"/>
          <cell r="AA2865"/>
          <cell r="AB2865"/>
          <cell r="AC2865"/>
          <cell r="AD2865"/>
          <cell r="AE2865"/>
          <cell r="AF2865"/>
          <cell r="AG2865"/>
          <cell r="AH2865"/>
          <cell r="AI2865"/>
          <cell r="AJ2865"/>
        </row>
        <row r="2866">
          <cell r="C2866" t="str">
            <v>SS9863</v>
          </cell>
          <cell r="D2866" t="str">
            <v>LIM</v>
          </cell>
          <cell r="E2866" t="str">
            <v>MC</v>
          </cell>
          <cell r="F2866" t="str">
            <v>NISSAN X-TRAIL (T32) 2013-</v>
          </cell>
          <cell r="G2866" t="str">
            <v>NISSAN</v>
          </cell>
          <cell r="H2866" t="str">
            <v>545014CA0A</v>
          </cell>
          <cell r="I2866"/>
          <cell r="J2866"/>
          <cell r="K2866"/>
          <cell r="L2866"/>
          <cell r="M2866"/>
          <cell r="N2866" t="str">
            <v>WISHBONE LOWER LEFT</v>
          </cell>
          <cell r="O2866" t="str">
            <v>FRONT</v>
          </cell>
          <cell r="P2866" t="str">
            <v>LH</v>
          </cell>
          <cell r="Q2866" t="str">
            <v>LOWER</v>
          </cell>
          <cell r="R2866"/>
          <cell r="S2866"/>
          <cell r="T2866"/>
          <cell r="U2866">
            <v>3446</v>
          </cell>
          <cell r="V2866" t="str">
            <v>LIM</v>
          </cell>
          <cell r="W2866" t="str">
            <v>N-189</v>
          </cell>
          <cell r="X2866">
            <v>18.5</v>
          </cell>
          <cell r="Y2866"/>
          <cell r="Z2866"/>
          <cell r="AA2866"/>
          <cell r="AB2866"/>
          <cell r="AC2866"/>
          <cell r="AD2866"/>
          <cell r="AE2866"/>
          <cell r="AF2866"/>
          <cell r="AG2866"/>
          <cell r="AH2866"/>
          <cell r="AI2866"/>
          <cell r="AJ2866"/>
        </row>
        <row r="2867">
          <cell r="C2867" t="str">
            <v>SS9864</v>
          </cell>
          <cell r="D2867" t="str">
            <v>LIM</v>
          </cell>
          <cell r="E2867" t="str">
            <v>MC</v>
          </cell>
          <cell r="F2867" t="str">
            <v>NISSAN X-TRAIL (T32) 2013-</v>
          </cell>
          <cell r="G2867" t="str">
            <v>NISSAN</v>
          </cell>
          <cell r="H2867" t="str">
            <v>545004CA0A</v>
          </cell>
          <cell r="I2867"/>
          <cell r="J2867"/>
          <cell r="K2867"/>
          <cell r="L2867"/>
          <cell r="M2867"/>
          <cell r="N2867" t="str">
            <v>WISHBONE LOWER RIGHT</v>
          </cell>
          <cell r="O2867" t="str">
            <v>FRONT</v>
          </cell>
          <cell r="P2867" t="str">
            <v>RH</v>
          </cell>
          <cell r="Q2867" t="str">
            <v>LOWER</v>
          </cell>
          <cell r="R2867"/>
          <cell r="S2867"/>
          <cell r="T2867"/>
          <cell r="U2867">
            <v>3446</v>
          </cell>
          <cell r="V2867" t="str">
            <v>LIM</v>
          </cell>
          <cell r="W2867" t="str">
            <v>N-188</v>
          </cell>
          <cell r="X2867">
            <v>18.5</v>
          </cell>
          <cell r="Y2867"/>
          <cell r="Z2867"/>
          <cell r="AA2867"/>
          <cell r="AB2867"/>
          <cell r="AC2867"/>
          <cell r="AD2867"/>
          <cell r="AE2867"/>
          <cell r="AF2867"/>
          <cell r="AG2867"/>
          <cell r="AH2867"/>
          <cell r="AI2867"/>
          <cell r="AJ2867"/>
        </row>
        <row r="2868">
          <cell r="C2868" t="str">
            <v>SS9865</v>
          </cell>
          <cell r="D2868" t="str">
            <v>LIM</v>
          </cell>
          <cell r="E2868" t="str">
            <v>MC</v>
          </cell>
          <cell r="F2868" t="str">
            <v>PEUGEOT 3008 SUV 2016-</v>
          </cell>
          <cell r="G2868" t="str">
            <v>PEUGEOT</v>
          </cell>
          <cell r="H2868" t="str">
            <v>9816865580</v>
          </cell>
          <cell r="I2868"/>
          <cell r="J2868"/>
          <cell r="K2868"/>
          <cell r="L2868"/>
          <cell r="M2868"/>
          <cell r="N2868" t="str">
            <v>WISHBONE LOWER LEFT</v>
          </cell>
          <cell r="O2868" t="str">
            <v>FRONT</v>
          </cell>
          <cell r="P2868" t="str">
            <v>LH</v>
          </cell>
          <cell r="Q2868" t="str">
            <v>LOWER</v>
          </cell>
          <cell r="R2868"/>
          <cell r="S2868"/>
          <cell r="T2868"/>
          <cell r="U2868">
            <v>4420</v>
          </cell>
          <cell r="V2868" t="str">
            <v>LIM</v>
          </cell>
          <cell r="W2868" t="str">
            <v>P-699</v>
          </cell>
          <cell r="X2868">
            <v>14.62</v>
          </cell>
          <cell r="Y2868"/>
          <cell r="Z2868"/>
          <cell r="AA2868"/>
          <cell r="AB2868"/>
          <cell r="AC2868"/>
          <cell r="AD2868"/>
          <cell r="AE2868"/>
          <cell r="AF2868"/>
          <cell r="AG2868"/>
          <cell r="AH2868"/>
          <cell r="AI2868"/>
          <cell r="AJ2868"/>
        </row>
        <row r="2869">
          <cell r="C2869" t="str">
            <v>SS9866</v>
          </cell>
          <cell r="D2869" t="str">
            <v>LIM</v>
          </cell>
          <cell r="E2869" t="str">
            <v>MC</v>
          </cell>
          <cell r="F2869" t="str">
            <v>PEUGEOT 3008 SUV 2016-</v>
          </cell>
          <cell r="G2869" t="str">
            <v>PEUGEOT</v>
          </cell>
          <cell r="H2869" t="str">
            <v>9816865480</v>
          </cell>
          <cell r="I2869"/>
          <cell r="J2869"/>
          <cell r="K2869"/>
          <cell r="L2869"/>
          <cell r="M2869"/>
          <cell r="N2869" t="str">
            <v>WISHBONE LOWER RIGHT</v>
          </cell>
          <cell r="O2869" t="str">
            <v>FRONT</v>
          </cell>
          <cell r="P2869" t="str">
            <v>RH</v>
          </cell>
          <cell r="Q2869" t="str">
            <v>LOWER</v>
          </cell>
          <cell r="R2869"/>
          <cell r="S2869"/>
          <cell r="T2869"/>
          <cell r="U2869">
            <v>4420</v>
          </cell>
          <cell r="V2869" t="str">
            <v>LIM</v>
          </cell>
          <cell r="W2869" t="str">
            <v>P-698</v>
          </cell>
          <cell r="X2869">
            <v>14.62</v>
          </cell>
          <cell r="Y2869"/>
          <cell r="Z2869"/>
          <cell r="AA2869"/>
          <cell r="AB2869"/>
          <cell r="AC2869"/>
          <cell r="AD2869"/>
          <cell r="AE2869"/>
          <cell r="AF2869"/>
          <cell r="AG2869"/>
          <cell r="AH2869"/>
          <cell r="AI2869"/>
          <cell r="AJ2869"/>
        </row>
        <row r="2870">
          <cell r="C2870" t="str">
            <v>SS9867</v>
          </cell>
          <cell r="D2870" t="str">
            <v>LIM</v>
          </cell>
          <cell r="E2870" t="str">
            <v>MC</v>
          </cell>
          <cell r="F2870" t="str">
            <v>PORSCHE CAYMAN (987) 2005-2013</v>
          </cell>
          <cell r="G2870" t="str">
            <v>PORSCHE</v>
          </cell>
          <cell r="H2870">
            <v>99734105304</v>
          </cell>
          <cell r="I2870"/>
          <cell r="J2870"/>
          <cell r="K2870"/>
          <cell r="L2870"/>
          <cell r="M2870"/>
          <cell r="N2870" t="str">
            <v>CONTROL ARM LOWER</v>
          </cell>
          <cell r="O2870" t="str">
            <v>FRONT</v>
          </cell>
          <cell r="P2870" t="str">
            <v>LH/RH</v>
          </cell>
          <cell r="Q2870" t="str">
            <v>LOWER</v>
          </cell>
          <cell r="R2870"/>
          <cell r="S2870"/>
          <cell r="T2870"/>
          <cell r="U2870">
            <v>1550</v>
          </cell>
          <cell r="V2870" t="str">
            <v>LIM</v>
          </cell>
          <cell r="W2870" t="str">
            <v>PO-418</v>
          </cell>
          <cell r="X2870">
            <v>24.5</v>
          </cell>
          <cell r="Y2870"/>
          <cell r="Z2870"/>
          <cell r="AA2870"/>
          <cell r="AB2870"/>
          <cell r="AC2870"/>
          <cell r="AD2870"/>
          <cell r="AE2870"/>
          <cell r="AF2870"/>
          <cell r="AG2870"/>
          <cell r="AH2870"/>
          <cell r="AI2870"/>
          <cell r="AJ2870"/>
        </row>
        <row r="2871">
          <cell r="C2871" t="str">
            <v>SS9868</v>
          </cell>
          <cell r="D2871" t="str">
            <v>LIM</v>
          </cell>
          <cell r="E2871" t="str">
            <v>MC</v>
          </cell>
          <cell r="F2871" t="str">
            <v>RENAULT ESPACE V 2015-</v>
          </cell>
          <cell r="G2871" t="str">
            <v>RENAULT</v>
          </cell>
          <cell r="H2871" t="str">
            <v>485212309R</v>
          </cell>
          <cell r="I2871"/>
          <cell r="J2871"/>
          <cell r="K2871"/>
          <cell r="L2871"/>
          <cell r="M2871"/>
          <cell r="N2871" t="str">
            <v>RACK END</v>
          </cell>
          <cell r="O2871" t="str">
            <v>FRONT</v>
          </cell>
          <cell r="P2871" t="str">
            <v>LH/RH</v>
          </cell>
          <cell r="Q2871"/>
          <cell r="R2871"/>
          <cell r="S2871"/>
          <cell r="T2871"/>
          <cell r="U2871">
            <v>523</v>
          </cell>
          <cell r="V2871" t="str">
            <v>LIM</v>
          </cell>
          <cell r="W2871" t="str">
            <v>R-933</v>
          </cell>
          <cell r="X2871">
            <v>3.8</v>
          </cell>
          <cell r="Y2871"/>
          <cell r="Z2871"/>
          <cell r="AA2871"/>
          <cell r="AB2871"/>
          <cell r="AC2871"/>
          <cell r="AD2871"/>
          <cell r="AE2871"/>
          <cell r="AF2871"/>
          <cell r="AG2871"/>
          <cell r="AH2871"/>
          <cell r="AI2871"/>
          <cell r="AJ2871"/>
        </row>
        <row r="2872">
          <cell r="C2872" t="str">
            <v>SS9869</v>
          </cell>
          <cell r="D2872" t="str">
            <v>LIM</v>
          </cell>
          <cell r="E2872" t="str">
            <v>MC</v>
          </cell>
          <cell r="F2872" t="str">
            <v>RENAULT ESPACE V 2015-</v>
          </cell>
          <cell r="G2872" t="str">
            <v>RENAULT</v>
          </cell>
          <cell r="H2872" t="str">
            <v>545050303R</v>
          </cell>
          <cell r="I2872"/>
          <cell r="J2872"/>
          <cell r="K2872"/>
          <cell r="L2872"/>
          <cell r="M2872"/>
          <cell r="N2872" t="str">
            <v>WISHBONE LOWER LEFT</v>
          </cell>
          <cell r="O2872" t="str">
            <v>FRONT</v>
          </cell>
          <cell r="P2872" t="str">
            <v>LH</v>
          </cell>
          <cell r="Q2872" t="str">
            <v>LOWER</v>
          </cell>
          <cell r="R2872"/>
          <cell r="S2872"/>
          <cell r="T2872"/>
          <cell r="U2872">
            <v>5300</v>
          </cell>
          <cell r="V2872" t="str">
            <v>LIM</v>
          </cell>
          <cell r="W2872" t="str">
            <v>R-939</v>
          </cell>
          <cell r="X2872">
            <v>23.7</v>
          </cell>
          <cell r="Y2872"/>
          <cell r="Z2872"/>
          <cell r="AA2872"/>
          <cell r="AB2872"/>
          <cell r="AC2872"/>
          <cell r="AD2872"/>
          <cell r="AE2872"/>
          <cell r="AF2872"/>
          <cell r="AG2872"/>
          <cell r="AH2872"/>
          <cell r="AI2872"/>
          <cell r="AJ2872"/>
        </row>
        <row r="2873">
          <cell r="C2873" t="str">
            <v>SS9870</v>
          </cell>
          <cell r="D2873" t="str">
            <v>LIM</v>
          </cell>
          <cell r="E2873" t="str">
            <v>MC</v>
          </cell>
          <cell r="F2873" t="str">
            <v>RENAULT ESPACE V 2015-</v>
          </cell>
          <cell r="G2873" t="str">
            <v>RENAULT</v>
          </cell>
          <cell r="H2873" t="str">
            <v>545047275R</v>
          </cell>
          <cell r="I2873"/>
          <cell r="J2873"/>
          <cell r="K2873"/>
          <cell r="L2873"/>
          <cell r="M2873"/>
          <cell r="N2873" t="str">
            <v>WISHBONE LOWER RIGHT</v>
          </cell>
          <cell r="O2873" t="str">
            <v>FRONT</v>
          </cell>
          <cell r="P2873" t="str">
            <v>RH</v>
          </cell>
          <cell r="Q2873" t="str">
            <v>LOWER</v>
          </cell>
          <cell r="R2873"/>
          <cell r="S2873"/>
          <cell r="T2873"/>
          <cell r="U2873">
            <v>5300</v>
          </cell>
          <cell r="V2873" t="str">
            <v>LIM</v>
          </cell>
          <cell r="W2873" t="str">
            <v>R-938</v>
          </cell>
          <cell r="X2873">
            <v>23.7</v>
          </cell>
          <cell r="Y2873"/>
          <cell r="Z2873"/>
          <cell r="AA2873"/>
          <cell r="AB2873"/>
          <cell r="AC2873"/>
          <cell r="AD2873"/>
          <cell r="AE2873"/>
          <cell r="AF2873"/>
          <cell r="AG2873"/>
          <cell r="AH2873"/>
          <cell r="AI2873"/>
          <cell r="AJ2873"/>
        </row>
        <row r="2874">
          <cell r="C2874" t="str">
            <v>SS9871</v>
          </cell>
          <cell r="D2874" t="str">
            <v>LIM</v>
          </cell>
          <cell r="E2874" t="str">
            <v>MC</v>
          </cell>
          <cell r="F2874" t="str">
            <v>SMART FORTWO (451) 2007-2014</v>
          </cell>
          <cell r="G2874" t="str">
            <v>SMART</v>
          </cell>
          <cell r="H2874" t="str">
            <v>A4513500129*</v>
          </cell>
          <cell r="I2874" t="str">
            <v>SMART</v>
          </cell>
          <cell r="J2874" t="str">
            <v>4513500129*</v>
          </cell>
          <cell r="K2874"/>
          <cell r="L2874"/>
          <cell r="M2874"/>
          <cell r="N2874" t="str">
            <v>CONTROL ARM BUSH REAR OUTER</v>
          </cell>
          <cell r="O2874" t="str">
            <v>REAR</v>
          </cell>
          <cell r="P2874" t="str">
            <v>LH/RH</v>
          </cell>
          <cell r="Q2874" t="str">
            <v>OUTER</v>
          </cell>
          <cell r="R2874"/>
          <cell r="S2874"/>
          <cell r="T2874"/>
          <cell r="U2874">
            <v>1220</v>
          </cell>
          <cell r="V2874" t="str">
            <v>LIM</v>
          </cell>
          <cell r="W2874" t="str">
            <v>SB 1040</v>
          </cell>
          <cell r="X2874">
            <v>1.5</v>
          </cell>
          <cell r="Y2874"/>
          <cell r="Z2874"/>
          <cell r="AA2874"/>
          <cell r="AB2874"/>
          <cell r="AC2874"/>
          <cell r="AD2874"/>
          <cell r="AE2874"/>
          <cell r="AF2874"/>
          <cell r="AG2874"/>
          <cell r="AH2874"/>
          <cell r="AI2874"/>
          <cell r="AJ2874"/>
        </row>
        <row r="2875">
          <cell r="C2875" t="str">
            <v>SS9872</v>
          </cell>
          <cell r="D2875" t="str">
            <v>LIM</v>
          </cell>
          <cell r="E2875" t="str">
            <v>MC</v>
          </cell>
          <cell r="F2875" t="str">
            <v>SMART FORTWO (451) 2007-2014</v>
          </cell>
          <cell r="G2875" t="str">
            <v>SMART</v>
          </cell>
          <cell r="H2875" t="str">
            <v>A4513500129*</v>
          </cell>
          <cell r="I2875" t="str">
            <v>SMART</v>
          </cell>
          <cell r="J2875" t="str">
            <v>4513500129*</v>
          </cell>
          <cell r="K2875"/>
          <cell r="L2875"/>
          <cell r="M2875"/>
          <cell r="N2875" t="str">
            <v>CONTROL ARM BUSH REAR INNER</v>
          </cell>
          <cell r="O2875" t="str">
            <v>REAR</v>
          </cell>
          <cell r="P2875" t="str">
            <v>LH/RH</v>
          </cell>
          <cell r="Q2875" t="str">
            <v>INNER</v>
          </cell>
          <cell r="R2875"/>
          <cell r="S2875"/>
          <cell r="T2875"/>
          <cell r="U2875">
            <v>1027</v>
          </cell>
          <cell r="V2875" t="str">
            <v>LIM</v>
          </cell>
          <cell r="W2875" t="str">
            <v>SB 1041</v>
          </cell>
          <cell r="X2875">
            <v>1.5</v>
          </cell>
          <cell r="Y2875"/>
          <cell r="Z2875"/>
          <cell r="AA2875"/>
          <cell r="AB2875"/>
          <cell r="AC2875"/>
          <cell r="AD2875"/>
          <cell r="AE2875"/>
          <cell r="AF2875"/>
          <cell r="AG2875"/>
          <cell r="AH2875"/>
          <cell r="AI2875"/>
          <cell r="AJ2875"/>
        </row>
        <row r="2876">
          <cell r="C2876" t="str">
            <v>SS9873</v>
          </cell>
          <cell r="D2876" t="str">
            <v>LIM</v>
          </cell>
          <cell r="E2876" t="str">
            <v>MC</v>
          </cell>
          <cell r="F2876" t="str">
            <v>SMART FORTWO (451) 2007-2014</v>
          </cell>
          <cell r="G2876" t="str">
            <v>SMART</v>
          </cell>
          <cell r="H2876" t="str">
            <v>A4513500129</v>
          </cell>
          <cell r="I2876"/>
          <cell r="J2876"/>
          <cell r="K2876"/>
          <cell r="L2876"/>
          <cell r="M2876"/>
          <cell r="N2876" t="str">
            <v>CONTROL ARM REAR</v>
          </cell>
          <cell r="O2876" t="str">
            <v>REAR</v>
          </cell>
          <cell r="P2876" t="str">
            <v>LH/RH</v>
          </cell>
          <cell r="Q2876"/>
          <cell r="R2876"/>
          <cell r="S2876"/>
          <cell r="T2876"/>
          <cell r="U2876">
            <v>1222</v>
          </cell>
          <cell r="V2876" t="str">
            <v>LIM</v>
          </cell>
          <cell r="W2876" t="str">
            <v>SM-129</v>
          </cell>
          <cell r="X2876">
            <v>8.5</v>
          </cell>
          <cell r="Y2876"/>
          <cell r="Z2876"/>
          <cell r="AA2876"/>
          <cell r="AB2876"/>
          <cell r="AC2876"/>
          <cell r="AD2876"/>
          <cell r="AE2876"/>
          <cell r="AF2876"/>
          <cell r="AG2876"/>
          <cell r="AH2876"/>
          <cell r="AI2876"/>
          <cell r="AJ2876"/>
        </row>
        <row r="2877">
          <cell r="C2877" t="str">
            <v>SS9874</v>
          </cell>
          <cell r="D2877" t="str">
            <v>LIM</v>
          </cell>
          <cell r="E2877" t="str">
            <v>MC</v>
          </cell>
          <cell r="F2877" t="str">
            <v>SUBARU LEGACY VI (BN) 2015-</v>
          </cell>
          <cell r="G2877" t="str">
            <v>SUBARU</v>
          </cell>
          <cell r="H2877" t="str">
            <v>20420AL010</v>
          </cell>
          <cell r="I2877"/>
          <cell r="J2877"/>
          <cell r="K2877"/>
          <cell r="L2877"/>
          <cell r="M2877"/>
          <cell r="N2877" t="str">
            <v>LINK ROD FRONT LEFT</v>
          </cell>
          <cell r="O2877" t="str">
            <v>FRONT</v>
          </cell>
          <cell r="P2877" t="str">
            <v>LH</v>
          </cell>
          <cell r="Q2877"/>
          <cell r="R2877"/>
          <cell r="S2877"/>
          <cell r="T2877"/>
          <cell r="U2877">
            <v>596</v>
          </cell>
          <cell r="V2877" t="str">
            <v>LIM</v>
          </cell>
          <cell r="W2877" t="str">
            <v>SU-437</v>
          </cell>
          <cell r="X2877">
            <v>3.5</v>
          </cell>
          <cell r="Y2877"/>
          <cell r="Z2877"/>
          <cell r="AA2877"/>
          <cell r="AB2877"/>
          <cell r="AC2877"/>
          <cell r="AD2877"/>
          <cell r="AE2877"/>
          <cell r="AF2877"/>
          <cell r="AG2877"/>
          <cell r="AH2877"/>
          <cell r="AI2877"/>
          <cell r="AJ2877"/>
        </row>
        <row r="2878">
          <cell r="C2878" t="str">
            <v>SS9875</v>
          </cell>
          <cell r="D2878" t="str">
            <v>LIM</v>
          </cell>
          <cell r="E2878" t="str">
            <v>MC</v>
          </cell>
          <cell r="F2878" t="str">
            <v>SUBARU LEGACY VI (BN) 2015-</v>
          </cell>
          <cell r="G2878" t="str">
            <v>SUBARU</v>
          </cell>
          <cell r="H2878" t="str">
            <v>20420AL000</v>
          </cell>
          <cell r="I2878"/>
          <cell r="J2878"/>
          <cell r="K2878"/>
          <cell r="L2878"/>
          <cell r="M2878"/>
          <cell r="N2878" t="str">
            <v>LINK ROD FRONT RIGHT</v>
          </cell>
          <cell r="O2878" t="str">
            <v>FRONT</v>
          </cell>
          <cell r="P2878" t="str">
            <v>RH</v>
          </cell>
          <cell r="Q2878"/>
          <cell r="R2878"/>
          <cell r="S2878"/>
          <cell r="T2878"/>
          <cell r="U2878">
            <v>596</v>
          </cell>
          <cell r="V2878" t="str">
            <v>LIM</v>
          </cell>
          <cell r="W2878" t="str">
            <v>SU-436</v>
          </cell>
          <cell r="X2878">
            <v>3.5</v>
          </cell>
          <cell r="Y2878"/>
          <cell r="Z2878"/>
          <cell r="AA2878"/>
          <cell r="AB2878"/>
          <cell r="AC2878"/>
          <cell r="AD2878"/>
          <cell r="AE2878"/>
          <cell r="AF2878"/>
          <cell r="AG2878"/>
          <cell r="AH2878"/>
          <cell r="AI2878"/>
          <cell r="AJ2878"/>
        </row>
        <row r="2879">
          <cell r="C2879" t="str">
            <v>SS9876</v>
          </cell>
          <cell r="D2879" t="str">
            <v>LIM</v>
          </cell>
          <cell r="E2879" t="str">
            <v>MC</v>
          </cell>
          <cell r="F2879" t="str">
            <v>TOYOTA LAND CRUISER 200 (J2) 2007-</v>
          </cell>
          <cell r="G2879" t="str">
            <v>TOYOTA</v>
          </cell>
          <cell r="H2879">
            <v>4806960030</v>
          </cell>
          <cell r="I2879"/>
          <cell r="J2879"/>
          <cell r="K2879"/>
          <cell r="L2879"/>
          <cell r="M2879"/>
          <cell r="N2879" t="str">
            <v>WISHBONE LOWER LEFT</v>
          </cell>
          <cell r="O2879" t="str">
            <v>FRONT</v>
          </cell>
          <cell r="P2879" t="str">
            <v>LH</v>
          </cell>
          <cell r="Q2879" t="str">
            <v>LOWER</v>
          </cell>
          <cell r="R2879"/>
          <cell r="S2879"/>
          <cell r="T2879"/>
          <cell r="U2879">
            <v>11940</v>
          </cell>
          <cell r="V2879" t="str">
            <v>LIM</v>
          </cell>
          <cell r="W2879" t="str">
            <v>T-759</v>
          </cell>
          <cell r="X2879">
            <v>42</v>
          </cell>
          <cell r="Y2879"/>
          <cell r="Z2879"/>
          <cell r="AA2879"/>
          <cell r="AB2879"/>
          <cell r="AC2879"/>
          <cell r="AD2879"/>
          <cell r="AE2879"/>
          <cell r="AF2879"/>
          <cell r="AG2879"/>
          <cell r="AH2879"/>
          <cell r="AI2879"/>
          <cell r="AJ2879"/>
        </row>
        <row r="2880">
          <cell r="C2880" t="str">
            <v>SS9877</v>
          </cell>
          <cell r="D2880" t="str">
            <v>LIM</v>
          </cell>
          <cell r="E2880" t="str">
            <v>MC</v>
          </cell>
          <cell r="F2880" t="str">
            <v>TOYOTA LAND CRUISER 200 (J2) 2007-</v>
          </cell>
          <cell r="G2880" t="str">
            <v>TOYOTA</v>
          </cell>
          <cell r="H2880">
            <v>4806860030</v>
          </cell>
          <cell r="I2880"/>
          <cell r="J2880"/>
          <cell r="K2880"/>
          <cell r="L2880"/>
          <cell r="M2880"/>
          <cell r="N2880" t="str">
            <v>WISHBONE LOWER RIGHT</v>
          </cell>
          <cell r="O2880" t="str">
            <v>FRONT</v>
          </cell>
          <cell r="P2880" t="str">
            <v>RH</v>
          </cell>
          <cell r="Q2880" t="str">
            <v>LOWER</v>
          </cell>
          <cell r="R2880"/>
          <cell r="S2880"/>
          <cell r="T2880"/>
          <cell r="U2880">
            <v>11940</v>
          </cell>
          <cell r="V2880" t="str">
            <v>LIM</v>
          </cell>
          <cell r="W2880" t="str">
            <v>T-758</v>
          </cell>
          <cell r="X2880">
            <v>42</v>
          </cell>
          <cell r="Y2880"/>
          <cell r="Z2880"/>
          <cell r="AA2880"/>
          <cell r="AB2880"/>
          <cell r="AC2880"/>
          <cell r="AD2880"/>
          <cell r="AE2880"/>
          <cell r="AF2880"/>
          <cell r="AG2880"/>
          <cell r="AH2880"/>
          <cell r="AI2880"/>
          <cell r="AJ2880"/>
        </row>
        <row r="2881">
          <cell r="C2881" t="str">
            <v>SS9878</v>
          </cell>
          <cell r="D2881" t="str">
            <v>LIM</v>
          </cell>
          <cell r="E2881" t="str">
            <v>MC</v>
          </cell>
          <cell r="F2881" t="str">
            <v>TOYOTA C-HR (X1) 2016-</v>
          </cell>
          <cell r="G2881" t="str">
            <v>TOYOTA</v>
          </cell>
          <cell r="H2881">
            <v>4882047040</v>
          </cell>
          <cell r="I2881"/>
          <cell r="J2881"/>
          <cell r="K2881"/>
          <cell r="L2881"/>
          <cell r="M2881"/>
          <cell r="N2881" t="str">
            <v>LINK ROD FRONT</v>
          </cell>
          <cell r="O2881" t="str">
            <v>FRONT</v>
          </cell>
          <cell r="P2881" t="str">
            <v>LH/RH</v>
          </cell>
          <cell r="Q2881"/>
          <cell r="R2881"/>
          <cell r="S2881"/>
          <cell r="T2881"/>
          <cell r="U2881">
            <v>490</v>
          </cell>
          <cell r="V2881" t="str">
            <v>LIM</v>
          </cell>
          <cell r="W2881" t="str">
            <v>T-928</v>
          </cell>
          <cell r="X2881">
            <v>4</v>
          </cell>
          <cell r="Y2881"/>
          <cell r="Z2881"/>
          <cell r="AA2881"/>
          <cell r="AB2881"/>
          <cell r="AC2881"/>
          <cell r="AD2881"/>
          <cell r="AE2881"/>
          <cell r="AF2881"/>
          <cell r="AG2881"/>
          <cell r="AH2881"/>
          <cell r="AI2881"/>
          <cell r="AJ2881"/>
        </row>
        <row r="2882">
          <cell r="C2882" t="str">
            <v>SS9879</v>
          </cell>
          <cell r="D2882" t="str">
            <v>LIM</v>
          </cell>
          <cell r="E2882" t="str">
            <v>MC</v>
          </cell>
          <cell r="F2882" t="str">
            <v>VW CRAFTER 2016-</v>
          </cell>
          <cell r="G2882" t="str">
            <v>VW</v>
          </cell>
          <cell r="H2882" t="str">
            <v>2N0411318A</v>
          </cell>
          <cell r="I2882"/>
          <cell r="J2882"/>
          <cell r="K2882"/>
          <cell r="L2882"/>
          <cell r="M2882"/>
          <cell r="N2882" t="str">
            <v>LINK ROD FRONT LEFT</v>
          </cell>
          <cell r="O2882" t="str">
            <v>FRONT</v>
          </cell>
          <cell r="P2882" t="str">
            <v>LH</v>
          </cell>
          <cell r="Q2882"/>
          <cell r="R2882"/>
          <cell r="S2882"/>
          <cell r="T2882"/>
          <cell r="U2882">
            <v>960</v>
          </cell>
          <cell r="V2882" t="str">
            <v>LIM</v>
          </cell>
          <cell r="W2882" t="str">
            <v>V-437</v>
          </cell>
          <cell r="X2882">
            <v>4.7</v>
          </cell>
          <cell r="Y2882"/>
          <cell r="Z2882"/>
          <cell r="AA2882"/>
          <cell r="AB2882"/>
          <cell r="AC2882"/>
          <cell r="AD2882"/>
          <cell r="AE2882"/>
          <cell r="AF2882"/>
          <cell r="AG2882"/>
          <cell r="AH2882"/>
          <cell r="AI2882"/>
          <cell r="AJ2882"/>
        </row>
        <row r="2883">
          <cell r="C2883" t="str">
            <v>SS9880</v>
          </cell>
          <cell r="D2883" t="str">
            <v>LIM</v>
          </cell>
          <cell r="E2883" t="str">
            <v>MC</v>
          </cell>
          <cell r="F2883" t="str">
            <v>VW CRAFTER 2016-</v>
          </cell>
          <cell r="G2883" t="str">
            <v>VW</v>
          </cell>
          <cell r="H2883" t="str">
            <v>2N0411317C</v>
          </cell>
          <cell r="I2883"/>
          <cell r="J2883"/>
          <cell r="K2883"/>
          <cell r="L2883"/>
          <cell r="M2883"/>
          <cell r="N2883" t="str">
            <v>LINK ROD FRONT RIGHT</v>
          </cell>
          <cell r="O2883" t="str">
            <v>FRONT</v>
          </cell>
          <cell r="P2883" t="str">
            <v>RH</v>
          </cell>
          <cell r="Q2883"/>
          <cell r="R2883"/>
          <cell r="S2883"/>
          <cell r="T2883"/>
          <cell r="U2883">
            <v>960</v>
          </cell>
          <cell r="V2883" t="str">
            <v>LIM</v>
          </cell>
          <cell r="W2883" t="str">
            <v>V-436</v>
          </cell>
          <cell r="X2883">
            <v>4.7</v>
          </cell>
          <cell r="Y2883"/>
          <cell r="Z2883"/>
          <cell r="AA2883"/>
          <cell r="AB2883"/>
          <cell r="AC2883"/>
          <cell r="AD2883"/>
          <cell r="AE2883"/>
          <cell r="AF2883"/>
          <cell r="AG2883"/>
          <cell r="AH2883"/>
          <cell r="AI2883"/>
          <cell r="AJ2883"/>
        </row>
        <row r="2884">
          <cell r="C2884" t="str">
            <v>SS9881</v>
          </cell>
          <cell r="D2884" t="str">
            <v>LIM</v>
          </cell>
          <cell r="E2884" t="str">
            <v>MC</v>
          </cell>
          <cell r="F2884" t="str">
            <v>VW GOLF VII (5G) 2012-</v>
          </cell>
          <cell r="G2884" t="str">
            <v>VW</v>
          </cell>
          <cell r="H2884" t="str">
            <v>5Q0501529C</v>
          </cell>
          <cell r="I2884"/>
          <cell r="J2884"/>
          <cell r="K2884"/>
          <cell r="L2884"/>
          <cell r="M2884"/>
          <cell r="N2884" t="str">
            <v>CONTROL ARM REAR FORWARD LOWER</v>
          </cell>
          <cell r="O2884" t="str">
            <v>REAR</v>
          </cell>
          <cell r="P2884" t="str">
            <v>LH/RH</v>
          </cell>
          <cell r="Q2884" t="str">
            <v>LOWER</v>
          </cell>
          <cell r="R2884"/>
          <cell r="S2884"/>
          <cell r="T2884"/>
          <cell r="U2884">
            <v>566</v>
          </cell>
          <cell r="V2884" t="str">
            <v>LIM</v>
          </cell>
          <cell r="W2884" t="str">
            <v>V-586</v>
          </cell>
          <cell r="X2884">
            <v>6.27</v>
          </cell>
          <cell r="Y2884"/>
          <cell r="Z2884"/>
          <cell r="AA2884"/>
          <cell r="AB2884"/>
          <cell r="AC2884"/>
          <cell r="AD2884"/>
          <cell r="AE2884"/>
          <cell r="AF2884"/>
          <cell r="AG2884"/>
          <cell r="AH2884"/>
          <cell r="AI2884"/>
          <cell r="AJ2884"/>
        </row>
        <row r="2885">
          <cell r="C2885" t="str">
            <v>SS9882</v>
          </cell>
          <cell r="D2885" t="str">
            <v>LIM</v>
          </cell>
          <cell r="E2885" t="str">
            <v>MC</v>
          </cell>
          <cell r="F2885" t="str">
            <v>VW POLO (AW1) 2017-</v>
          </cell>
          <cell r="G2885" t="str">
            <v>VW</v>
          </cell>
          <cell r="H2885" t="str">
            <v>2Q0423811</v>
          </cell>
          <cell r="I2885"/>
          <cell r="J2885"/>
          <cell r="K2885"/>
          <cell r="L2885"/>
          <cell r="M2885"/>
          <cell r="N2885" t="str">
            <v>TIE ROD END LEFT</v>
          </cell>
          <cell r="O2885" t="str">
            <v>FRONT</v>
          </cell>
          <cell r="P2885" t="str">
            <v>LH</v>
          </cell>
          <cell r="Q2885"/>
          <cell r="R2885"/>
          <cell r="S2885"/>
          <cell r="T2885"/>
          <cell r="U2885">
            <v>404</v>
          </cell>
          <cell r="V2885" t="str">
            <v>LIM</v>
          </cell>
          <cell r="W2885" t="str">
            <v>V-932</v>
          </cell>
          <cell r="X2885">
            <v>3</v>
          </cell>
          <cell r="Y2885"/>
          <cell r="Z2885"/>
          <cell r="AA2885"/>
          <cell r="AB2885"/>
          <cell r="AC2885"/>
          <cell r="AD2885"/>
          <cell r="AE2885"/>
          <cell r="AF2885"/>
          <cell r="AG2885"/>
          <cell r="AH2885"/>
          <cell r="AI2885"/>
          <cell r="AJ2885"/>
        </row>
        <row r="2886">
          <cell r="C2886" t="str">
            <v>SS9883</v>
          </cell>
          <cell r="D2886" t="str">
            <v>LIM</v>
          </cell>
          <cell r="E2886" t="str">
            <v>MC</v>
          </cell>
          <cell r="F2886" t="str">
            <v>VW POLO (AW1) 2017-</v>
          </cell>
          <cell r="G2886" t="str">
            <v>VW</v>
          </cell>
          <cell r="H2886" t="str">
            <v>2Q0423812</v>
          </cell>
          <cell r="I2886"/>
          <cell r="J2886"/>
          <cell r="K2886"/>
          <cell r="L2886"/>
          <cell r="M2886"/>
          <cell r="N2886" t="str">
            <v>TIE ROD END RIGHT</v>
          </cell>
          <cell r="O2886" t="str">
            <v>FRONT</v>
          </cell>
          <cell r="P2886" t="str">
            <v>RH</v>
          </cell>
          <cell r="Q2886"/>
          <cell r="R2886"/>
          <cell r="S2886"/>
          <cell r="T2886"/>
          <cell r="U2886">
            <v>404</v>
          </cell>
          <cell r="V2886" t="str">
            <v>LIM</v>
          </cell>
          <cell r="W2886" t="str">
            <v>V-931</v>
          </cell>
          <cell r="X2886">
            <v>3</v>
          </cell>
          <cell r="Y2886"/>
          <cell r="Z2886"/>
          <cell r="AA2886"/>
          <cell r="AB2886"/>
          <cell r="AC2886"/>
          <cell r="AD2886"/>
          <cell r="AE2886"/>
          <cell r="AF2886"/>
          <cell r="AG2886"/>
          <cell r="AH2886"/>
          <cell r="AI2886"/>
          <cell r="AJ2886"/>
        </row>
        <row r="2887">
          <cell r="C2887" t="str">
            <v>SS9884</v>
          </cell>
          <cell r="D2887" t="str">
            <v>KAUTEK</v>
          </cell>
          <cell r="E2887" t="str">
            <v>MC</v>
          </cell>
          <cell r="F2887" t="str">
            <v>ALFA ROMEO 166 1998 - 2007</v>
          </cell>
          <cell r="G2887" t="str">
            <v>ALFA ROMEO</v>
          </cell>
          <cell r="H2887" t="str">
            <v>60627290*</v>
          </cell>
          <cell r="I2887" t="str">
            <v>ALFA ROMEO</v>
          </cell>
          <cell r="J2887" t="str">
            <v>60627291*</v>
          </cell>
          <cell r="K2887" t="str">
            <v>ALFA ROMEO</v>
          </cell>
          <cell r="L2887" t="str">
            <v>60665804*</v>
          </cell>
          <cell r="M2887"/>
          <cell r="N2887" t="str">
            <v>WISHBONE BUSH FRONT LOWER FORWARD</v>
          </cell>
          <cell r="O2887" t="str">
            <v>FRONT</v>
          </cell>
          <cell r="P2887" t="str">
            <v>LH/RH</v>
          </cell>
          <cell r="Q2887"/>
          <cell r="R2887"/>
          <cell r="S2887"/>
          <cell r="T2887"/>
          <cell r="U2887">
            <v>324</v>
          </cell>
          <cell r="V2887"/>
          <cell r="W2887"/>
          <cell r="X2887"/>
          <cell r="Y2887" t="str">
            <v>KAUTEK</v>
          </cell>
          <cell r="Z2887" t="str">
            <v>AF-BS009</v>
          </cell>
          <cell r="AA2887">
            <v>4.5999999999999996</v>
          </cell>
          <cell r="AB2887"/>
          <cell r="AC2887"/>
          <cell r="AD2887"/>
          <cell r="AE2887"/>
          <cell r="AF2887"/>
          <cell r="AG2887"/>
          <cell r="AH2887"/>
          <cell r="AI2887"/>
          <cell r="AJ2887"/>
        </row>
        <row r="2888">
          <cell r="C2888" t="str">
            <v>SS9885</v>
          </cell>
          <cell r="D2888" t="str">
            <v>KAUTEK</v>
          </cell>
          <cell r="E2888" t="str">
            <v>MC</v>
          </cell>
          <cell r="F2888" t="str">
            <v>ALFA ROMEO 147 2000-2010</v>
          </cell>
          <cell r="G2888" t="str">
            <v>ALFA ROMEO</v>
          </cell>
          <cell r="H2888">
            <v>46802680</v>
          </cell>
          <cell r="I2888" t="str">
            <v>ALFA ROMEO</v>
          </cell>
          <cell r="J2888">
            <v>46802682</v>
          </cell>
          <cell r="K2888"/>
          <cell r="L2888"/>
          <cell r="M2888"/>
          <cell r="N2888" t="str">
            <v>CONTROL ARM BUSH REAR LOWER FORWARD</v>
          </cell>
          <cell r="O2888" t="str">
            <v>REAR</v>
          </cell>
          <cell r="P2888" t="str">
            <v>LH/RH</v>
          </cell>
          <cell r="Q2888"/>
          <cell r="R2888"/>
          <cell r="S2888"/>
          <cell r="T2888"/>
          <cell r="U2888">
            <v>111</v>
          </cell>
          <cell r="V2888"/>
          <cell r="W2888"/>
          <cell r="X2888"/>
          <cell r="Y2888" t="str">
            <v>KAUTEK</v>
          </cell>
          <cell r="Z2888" t="str">
            <v>AF-BS012</v>
          </cell>
          <cell r="AA2888">
            <v>0.9</v>
          </cell>
          <cell r="AB2888"/>
          <cell r="AC2888"/>
          <cell r="AD2888"/>
          <cell r="AE2888"/>
          <cell r="AF2888"/>
          <cell r="AG2888"/>
          <cell r="AH2888"/>
          <cell r="AI2888"/>
          <cell r="AJ2888"/>
        </row>
        <row r="2889">
          <cell r="C2889" t="str">
            <v>SS9886K</v>
          </cell>
          <cell r="D2889" t="str">
            <v>KAUTEK</v>
          </cell>
          <cell r="E2889" t="str">
            <v>MC</v>
          </cell>
          <cell r="F2889" t="str">
            <v>ALFA ROMEO 147 2000-2010</v>
          </cell>
          <cell r="G2889" t="str">
            <v>ALFA ROMEO</v>
          </cell>
          <cell r="H2889">
            <v>60652125</v>
          </cell>
          <cell r="I2889" t="str">
            <v>ALFA ROMEO</v>
          </cell>
          <cell r="J2889">
            <v>60656522</v>
          </cell>
          <cell r="K2889"/>
          <cell r="L2889"/>
          <cell r="M2889"/>
          <cell r="N2889" t="str">
            <v>ANTI ROLL BAR BUSH KIT REAR</v>
          </cell>
          <cell r="O2889" t="str">
            <v>REAR</v>
          </cell>
          <cell r="P2889" t="str">
            <v>LH/RH</v>
          </cell>
          <cell r="Q2889"/>
          <cell r="R2889" t="str">
            <v>13.5MM</v>
          </cell>
          <cell r="S2889"/>
          <cell r="T2889"/>
          <cell r="U2889">
            <v>54</v>
          </cell>
          <cell r="V2889"/>
          <cell r="W2889"/>
          <cell r="X2889"/>
          <cell r="Y2889" t="str">
            <v>KAUTEK</v>
          </cell>
          <cell r="Z2889" t="str">
            <v>AF-BS017ST</v>
          </cell>
          <cell r="AA2889">
            <v>0.7</v>
          </cell>
          <cell r="AB2889"/>
          <cell r="AC2889"/>
          <cell r="AD2889"/>
          <cell r="AE2889"/>
          <cell r="AF2889"/>
          <cell r="AG2889"/>
          <cell r="AH2889"/>
          <cell r="AI2889"/>
          <cell r="AJ2889"/>
        </row>
        <row r="2890">
          <cell r="C2890" t="str">
            <v>SS9887</v>
          </cell>
          <cell r="D2890" t="str">
            <v>KAUTEK</v>
          </cell>
          <cell r="E2890" t="str">
            <v>MC</v>
          </cell>
          <cell r="F2890" t="str">
            <v>AUDI A3 (8P) 2003-2013</v>
          </cell>
          <cell r="G2890" t="str">
            <v>AUDI</v>
          </cell>
          <cell r="H2890" t="str">
            <v>1K0505203A</v>
          </cell>
          <cell r="I2890" t="str">
            <v>AUDI</v>
          </cell>
          <cell r="J2890" t="str">
            <v>1K0505323D SK</v>
          </cell>
          <cell r="K2890" t="str">
            <v>AUDI</v>
          </cell>
          <cell r="L2890" t="str">
            <v>1K0505323G SK</v>
          </cell>
          <cell r="M2890"/>
          <cell r="N2890" t="str">
            <v>CONTROL ARM BUSH REAR UPPER</v>
          </cell>
          <cell r="O2890" t="str">
            <v>REAR</v>
          </cell>
          <cell r="P2890" t="str">
            <v>LH/RH</v>
          </cell>
          <cell r="Q2890"/>
          <cell r="R2890"/>
          <cell r="S2890"/>
          <cell r="T2890"/>
          <cell r="U2890">
            <v>131</v>
          </cell>
          <cell r="V2890"/>
          <cell r="W2890"/>
          <cell r="X2890"/>
          <cell r="Y2890" t="str">
            <v>KAUTEK</v>
          </cell>
          <cell r="Z2890" t="str">
            <v>VW-BS102</v>
          </cell>
          <cell r="AA2890">
            <v>1.4</v>
          </cell>
          <cell r="AB2890"/>
          <cell r="AC2890"/>
          <cell r="AD2890"/>
          <cell r="AE2890"/>
          <cell r="AF2890"/>
          <cell r="AG2890"/>
          <cell r="AH2890"/>
          <cell r="AI2890"/>
          <cell r="AJ2890"/>
        </row>
        <row r="2891">
          <cell r="C2891" t="str">
            <v>SS9888</v>
          </cell>
          <cell r="D2891" t="str">
            <v>KAUTEK</v>
          </cell>
          <cell r="E2891" t="str">
            <v>MC</v>
          </cell>
          <cell r="F2891" t="str">
            <v>AUDI A3 (8P) 2003-2013</v>
          </cell>
          <cell r="G2891" t="str">
            <v>AUDI</v>
          </cell>
          <cell r="H2891" t="str">
            <v>1K0501529E*</v>
          </cell>
          <cell r="I2891" t="str">
            <v>AUDI</v>
          </cell>
          <cell r="J2891" t="str">
            <v>1K0501529F*</v>
          </cell>
          <cell r="K2891" t="str">
            <v>AUDI</v>
          </cell>
          <cell r="L2891" t="str">
            <v>1K0501541C</v>
          </cell>
          <cell r="M2891"/>
          <cell r="N2891" t="str">
            <v>CONTROL ARM BUSH FRONT LOWER</v>
          </cell>
          <cell r="O2891" t="str">
            <v>FRONT</v>
          </cell>
          <cell r="P2891" t="str">
            <v>LH/RH</v>
          </cell>
          <cell r="Q2891"/>
          <cell r="R2891"/>
          <cell r="S2891"/>
          <cell r="T2891"/>
          <cell r="U2891">
            <v>197</v>
          </cell>
          <cell r="V2891"/>
          <cell r="W2891"/>
          <cell r="X2891"/>
          <cell r="Y2891" t="str">
            <v>KAUTEK</v>
          </cell>
          <cell r="Z2891" t="str">
            <v>VW-BS048</v>
          </cell>
          <cell r="AA2891">
            <v>1.4</v>
          </cell>
          <cell r="AB2891"/>
          <cell r="AC2891"/>
          <cell r="AD2891"/>
          <cell r="AE2891"/>
          <cell r="AF2891"/>
          <cell r="AG2891"/>
          <cell r="AH2891"/>
          <cell r="AI2891"/>
          <cell r="AJ2891"/>
        </row>
        <row r="2892">
          <cell r="C2892" t="str">
            <v>SS9889</v>
          </cell>
          <cell r="D2892" t="str">
            <v>KAUTEK</v>
          </cell>
          <cell r="E2892" t="str">
            <v>MC</v>
          </cell>
          <cell r="F2892" t="str">
            <v>AUDI A6 (4G) 2010-2018</v>
          </cell>
          <cell r="G2892" t="str">
            <v>AUDI</v>
          </cell>
          <cell r="H2892" t="str">
            <v>8K0501541</v>
          </cell>
          <cell r="I2892"/>
          <cell r="J2892"/>
          <cell r="K2892"/>
          <cell r="L2892"/>
          <cell r="M2892"/>
          <cell r="N2892" t="str">
            <v>CONTROL ARM BUSH REAR UPPER</v>
          </cell>
          <cell r="O2892" t="str">
            <v>REAR</v>
          </cell>
          <cell r="P2892" t="str">
            <v>LH/RH</v>
          </cell>
          <cell r="Q2892"/>
          <cell r="R2892"/>
          <cell r="S2892"/>
          <cell r="T2892"/>
          <cell r="U2892">
            <v>603</v>
          </cell>
          <cell r="V2892"/>
          <cell r="W2892"/>
          <cell r="X2892"/>
          <cell r="Y2892" t="str">
            <v>KAUTEK</v>
          </cell>
          <cell r="Z2892" t="str">
            <v>AU-BS063</v>
          </cell>
          <cell r="AA2892">
            <v>2.9</v>
          </cell>
          <cell r="AB2892"/>
          <cell r="AC2892"/>
          <cell r="AD2892"/>
          <cell r="AE2892"/>
          <cell r="AF2892"/>
          <cell r="AG2892"/>
          <cell r="AH2892"/>
          <cell r="AI2892"/>
          <cell r="AJ2892"/>
        </row>
        <row r="2893">
          <cell r="C2893" t="str">
            <v>SS9890</v>
          </cell>
          <cell r="D2893" t="str">
            <v>KAUTEK</v>
          </cell>
          <cell r="E2893" t="str">
            <v>MC</v>
          </cell>
          <cell r="F2893" t="str">
            <v>AUDI Q7 (4L) 2006-2016</v>
          </cell>
          <cell r="G2893" t="str">
            <v>AUDI</v>
          </cell>
          <cell r="H2893" t="str">
            <v>7L0407077</v>
          </cell>
          <cell r="I2893" t="str">
            <v>AUDI</v>
          </cell>
          <cell r="J2893" t="str">
            <v>7L0407021A*</v>
          </cell>
          <cell r="K2893" t="str">
            <v>AUDI</v>
          </cell>
          <cell r="L2893" t="str">
            <v>7L0407021B*</v>
          </cell>
          <cell r="M2893"/>
          <cell r="N2893" t="str">
            <v>WISHBONE BUSH FRONT UPPER</v>
          </cell>
          <cell r="O2893" t="str">
            <v>FRONT</v>
          </cell>
          <cell r="P2893" t="str">
            <v>LH/RH</v>
          </cell>
          <cell r="Q2893"/>
          <cell r="R2893"/>
          <cell r="S2893"/>
          <cell r="T2893"/>
          <cell r="U2893">
            <v>72</v>
          </cell>
          <cell r="V2893"/>
          <cell r="W2893"/>
          <cell r="X2893"/>
          <cell r="Y2893" t="str">
            <v>KAUTEK</v>
          </cell>
          <cell r="Z2893" t="str">
            <v>AU-BS044</v>
          </cell>
          <cell r="AA2893">
            <v>1.5</v>
          </cell>
          <cell r="AB2893"/>
          <cell r="AC2893"/>
          <cell r="AD2893"/>
          <cell r="AE2893"/>
          <cell r="AF2893"/>
          <cell r="AG2893"/>
          <cell r="AH2893"/>
          <cell r="AI2893"/>
          <cell r="AJ2893"/>
        </row>
        <row r="2894">
          <cell r="C2894" t="str">
            <v>SS9891</v>
          </cell>
          <cell r="D2894" t="str">
            <v>KAUTEK</v>
          </cell>
          <cell r="E2894" t="str">
            <v>MC</v>
          </cell>
          <cell r="F2894" t="str">
            <v>AUDI Q7 (4L) 2006-2016</v>
          </cell>
          <cell r="G2894" t="str">
            <v>AUDI</v>
          </cell>
          <cell r="H2894" t="str">
            <v>7L0505554</v>
          </cell>
          <cell r="I2894" t="str">
            <v>AUDI</v>
          </cell>
          <cell r="J2894" t="str">
            <v>7L0505323A</v>
          </cell>
          <cell r="K2894"/>
          <cell r="L2894"/>
          <cell r="M2894"/>
          <cell r="N2894" t="str">
            <v>CONTROL ARM BUSH REAR UPPER FORWARD INNER</v>
          </cell>
          <cell r="O2894" t="str">
            <v>REAR</v>
          </cell>
          <cell r="P2894" t="str">
            <v>LH/RH</v>
          </cell>
          <cell r="Q2894"/>
          <cell r="R2894"/>
          <cell r="S2894"/>
          <cell r="T2894"/>
          <cell r="U2894">
            <v>238</v>
          </cell>
          <cell r="V2894"/>
          <cell r="W2894"/>
          <cell r="X2894"/>
          <cell r="Y2894" t="str">
            <v>KAUTEK</v>
          </cell>
          <cell r="Z2894" t="str">
            <v>AU-BS071</v>
          </cell>
          <cell r="AA2894">
            <v>1.75</v>
          </cell>
          <cell r="AB2894"/>
          <cell r="AC2894"/>
          <cell r="AD2894"/>
          <cell r="AE2894"/>
          <cell r="AF2894"/>
          <cell r="AG2894"/>
          <cell r="AH2894"/>
          <cell r="AI2894"/>
          <cell r="AJ2894"/>
        </row>
        <row r="2895">
          <cell r="C2895" t="str">
            <v>SS9892</v>
          </cell>
          <cell r="D2895" t="str">
            <v>KAUTEK</v>
          </cell>
          <cell r="E2895" t="str">
            <v>MC</v>
          </cell>
          <cell r="F2895" t="str">
            <v>AUDI Q7 (4L) 2006-2016</v>
          </cell>
          <cell r="G2895" t="str">
            <v>AUDI</v>
          </cell>
          <cell r="H2895" t="str">
            <v>7L0412327A</v>
          </cell>
          <cell r="I2895" t="str">
            <v>AUDI</v>
          </cell>
          <cell r="J2895" t="str">
            <v>7L0412327</v>
          </cell>
          <cell r="K2895" t="str">
            <v>AUDI</v>
          </cell>
          <cell r="L2895">
            <v>95534301800</v>
          </cell>
          <cell r="M2895"/>
          <cell r="N2895" t="str">
            <v>STRUT MOUNT FRONT/REAR</v>
          </cell>
          <cell r="O2895" t="str">
            <v>FRONT/REAR</v>
          </cell>
          <cell r="P2895" t="str">
            <v>LH/RH</v>
          </cell>
          <cell r="Q2895"/>
          <cell r="R2895"/>
          <cell r="S2895"/>
          <cell r="T2895"/>
          <cell r="U2895">
            <v>309</v>
          </cell>
          <cell r="V2895"/>
          <cell r="W2895"/>
          <cell r="X2895"/>
          <cell r="Y2895" t="str">
            <v>KAUTEK</v>
          </cell>
          <cell r="Z2895" t="str">
            <v>AU-SM013</v>
          </cell>
          <cell r="AA2895">
            <v>2.7</v>
          </cell>
          <cell r="AB2895"/>
          <cell r="AC2895"/>
          <cell r="AD2895"/>
          <cell r="AE2895"/>
          <cell r="AF2895"/>
          <cell r="AG2895"/>
          <cell r="AH2895"/>
          <cell r="AI2895"/>
          <cell r="AJ2895"/>
        </row>
        <row r="2896">
          <cell r="C2896" t="str">
            <v>SS9893K</v>
          </cell>
          <cell r="D2896" t="str">
            <v>KAUTEK</v>
          </cell>
          <cell r="E2896" t="str">
            <v>MC</v>
          </cell>
          <cell r="F2896" t="str">
            <v>AUDI TT (8N) 1998-2006</v>
          </cell>
          <cell r="G2896" t="str">
            <v>AUDI</v>
          </cell>
          <cell r="H2896" t="str">
            <v>8D0511327C</v>
          </cell>
          <cell r="I2896" t="str">
            <v>AUDI</v>
          </cell>
          <cell r="J2896" t="str">
            <v>8D0511327D</v>
          </cell>
          <cell r="K2896"/>
          <cell r="L2896"/>
          <cell r="M2896"/>
          <cell r="N2896" t="str">
            <v>ANTI ROLL BAR BUSH KIT REAR</v>
          </cell>
          <cell r="O2896" t="str">
            <v>REAR</v>
          </cell>
          <cell r="P2896" t="str">
            <v>LH/RH</v>
          </cell>
          <cell r="Q2896"/>
          <cell r="R2896" t="str">
            <v>10MM</v>
          </cell>
          <cell r="S2896"/>
          <cell r="T2896"/>
          <cell r="U2896">
            <v>66</v>
          </cell>
          <cell r="V2896"/>
          <cell r="W2896"/>
          <cell r="X2896"/>
          <cell r="Y2896" t="str">
            <v>KAUTEK</v>
          </cell>
          <cell r="Z2896" t="str">
            <v>VW-BS098ST</v>
          </cell>
          <cell r="AA2896">
            <v>1.2</v>
          </cell>
          <cell r="AB2896"/>
          <cell r="AC2896"/>
          <cell r="AD2896"/>
          <cell r="AE2896"/>
          <cell r="AF2896"/>
          <cell r="AG2896"/>
          <cell r="AH2896"/>
          <cell r="AI2896"/>
          <cell r="AJ2896"/>
        </row>
        <row r="2897">
          <cell r="C2897" t="str">
            <v>SS9894</v>
          </cell>
          <cell r="D2897" t="str">
            <v>KAUTEK</v>
          </cell>
          <cell r="E2897" t="str">
            <v>MC</v>
          </cell>
          <cell r="F2897" t="str">
            <v>BMW 1 (E81) 2006-2012</v>
          </cell>
          <cell r="G2897" t="str">
            <v>BMW</v>
          </cell>
          <cell r="H2897" t="str">
            <v>33176751808</v>
          </cell>
          <cell r="I2897" t="str">
            <v>BMW</v>
          </cell>
          <cell r="J2897" t="str">
            <v>33171093565</v>
          </cell>
          <cell r="K2897" t="str">
            <v>BMW</v>
          </cell>
          <cell r="L2897" t="str">
            <v>33316769376</v>
          </cell>
          <cell r="M2897"/>
          <cell r="N2897" t="str">
            <v>HUB CARRIER BUSH REAR CENTER</v>
          </cell>
          <cell r="O2897" t="str">
            <v>REAR</v>
          </cell>
          <cell r="P2897" t="str">
            <v>LH/RH</v>
          </cell>
          <cell r="Q2897"/>
          <cell r="R2897"/>
          <cell r="S2897"/>
          <cell r="T2897"/>
          <cell r="U2897">
            <v>431</v>
          </cell>
          <cell r="V2897"/>
          <cell r="W2897"/>
          <cell r="X2897"/>
          <cell r="Y2897" t="str">
            <v>KAUTEK</v>
          </cell>
          <cell r="Z2897" t="str">
            <v>BM-BS010</v>
          </cell>
          <cell r="AA2897">
            <v>5.6</v>
          </cell>
          <cell r="AB2897"/>
          <cell r="AC2897"/>
          <cell r="AD2897"/>
          <cell r="AE2897"/>
          <cell r="AF2897"/>
          <cell r="AG2897"/>
          <cell r="AH2897"/>
          <cell r="AI2897"/>
          <cell r="AJ2897"/>
        </row>
        <row r="2898">
          <cell r="C2898" t="str">
            <v>SS9895</v>
          </cell>
          <cell r="D2898" t="str">
            <v>KAUTEK</v>
          </cell>
          <cell r="E2898" t="str">
            <v>MC</v>
          </cell>
          <cell r="F2898" t="str">
            <v>BMW 1 (E81) 2006-2012</v>
          </cell>
          <cell r="G2898" t="str">
            <v>BMW</v>
          </cell>
          <cell r="H2898">
            <v>33326763092</v>
          </cell>
          <cell r="I2898"/>
          <cell r="J2898"/>
          <cell r="K2898"/>
          <cell r="L2898"/>
          <cell r="M2898"/>
          <cell r="N2898" t="str">
            <v>CONTROL ARM BUSH REAR LOWER FORWARD</v>
          </cell>
          <cell r="O2898" t="str">
            <v>REAR</v>
          </cell>
          <cell r="P2898" t="str">
            <v>LH/RH</v>
          </cell>
          <cell r="Q2898"/>
          <cell r="R2898"/>
          <cell r="S2898"/>
          <cell r="T2898"/>
          <cell r="U2898">
            <v>115</v>
          </cell>
          <cell r="V2898"/>
          <cell r="W2898"/>
          <cell r="X2898"/>
          <cell r="Y2898" t="str">
            <v>KAUTEK</v>
          </cell>
          <cell r="Z2898" t="str">
            <v>BM-BS081</v>
          </cell>
          <cell r="AA2898">
            <v>1.5</v>
          </cell>
          <cell r="AB2898"/>
          <cell r="AC2898"/>
          <cell r="AD2898"/>
          <cell r="AE2898"/>
          <cell r="AF2898"/>
          <cell r="AG2898"/>
          <cell r="AH2898"/>
          <cell r="AI2898"/>
          <cell r="AJ2898"/>
        </row>
        <row r="2899">
          <cell r="C2899" t="str">
            <v>SS9896</v>
          </cell>
          <cell r="D2899" t="str">
            <v>KAUTEK</v>
          </cell>
          <cell r="E2899" t="str">
            <v>MC</v>
          </cell>
          <cell r="F2899" t="str">
            <v>BMW X3 (F25) 2010-2017</v>
          </cell>
          <cell r="G2899" t="str">
            <v>BMW</v>
          </cell>
          <cell r="H2899">
            <v>33306786993</v>
          </cell>
          <cell r="I2899" t="str">
            <v>BMW</v>
          </cell>
          <cell r="J2899">
            <v>6786993</v>
          </cell>
          <cell r="K2899"/>
          <cell r="L2899"/>
          <cell r="M2899"/>
          <cell r="N2899" t="str">
            <v>CONTROL ARM BUSH REAR UPPER REARWARD OUTER</v>
          </cell>
          <cell r="O2899" t="str">
            <v>REAR</v>
          </cell>
          <cell r="P2899" t="str">
            <v>LH/RH</v>
          </cell>
          <cell r="Q2899"/>
          <cell r="R2899"/>
          <cell r="S2899"/>
          <cell r="T2899"/>
          <cell r="U2899">
            <v>22</v>
          </cell>
          <cell r="V2899"/>
          <cell r="W2899"/>
          <cell r="X2899"/>
          <cell r="Y2899" t="str">
            <v>KAUTEK</v>
          </cell>
          <cell r="Z2899" t="str">
            <v>BM-BS106</v>
          </cell>
          <cell r="AA2899">
            <v>2.8</v>
          </cell>
          <cell r="AB2899"/>
          <cell r="AC2899"/>
          <cell r="AD2899"/>
          <cell r="AE2899"/>
          <cell r="AF2899"/>
          <cell r="AG2899"/>
          <cell r="AH2899"/>
          <cell r="AI2899"/>
          <cell r="AJ2899"/>
        </row>
        <row r="2900">
          <cell r="C2900" t="str">
            <v>SS9897</v>
          </cell>
          <cell r="D2900" t="str">
            <v>KAUTEK</v>
          </cell>
          <cell r="E2900" t="str">
            <v>MC</v>
          </cell>
          <cell r="F2900" t="str">
            <v>BMW X3 (F25) 2010-2017</v>
          </cell>
          <cell r="G2900" t="str">
            <v>BMW</v>
          </cell>
          <cell r="H2900">
            <v>33306786991</v>
          </cell>
          <cell r="I2900"/>
          <cell r="J2900"/>
          <cell r="K2900"/>
          <cell r="L2900"/>
          <cell r="M2900"/>
          <cell r="N2900" t="str">
            <v>CONTROL ARM BUSH REAR UPPER FORWARD OUTER</v>
          </cell>
          <cell r="O2900" t="str">
            <v>REAR</v>
          </cell>
          <cell r="P2900" t="str">
            <v>LH/RH</v>
          </cell>
          <cell r="Q2900"/>
          <cell r="R2900"/>
          <cell r="S2900"/>
          <cell r="T2900"/>
          <cell r="U2900">
            <v>222</v>
          </cell>
          <cell r="V2900"/>
          <cell r="W2900"/>
          <cell r="X2900"/>
          <cell r="Y2900" t="str">
            <v>KAUTEK</v>
          </cell>
          <cell r="Z2900" t="str">
            <v>BM-BS107</v>
          </cell>
          <cell r="AA2900">
            <v>2.9</v>
          </cell>
          <cell r="AB2900"/>
          <cell r="AC2900"/>
          <cell r="AD2900"/>
          <cell r="AE2900"/>
          <cell r="AF2900"/>
          <cell r="AG2900"/>
          <cell r="AH2900"/>
          <cell r="AI2900"/>
          <cell r="AJ2900"/>
        </row>
        <row r="2901">
          <cell r="C2901" t="str">
            <v>SS9898K</v>
          </cell>
          <cell r="D2901" t="str">
            <v>KAUTEK</v>
          </cell>
          <cell r="E2901" t="str">
            <v>MC</v>
          </cell>
          <cell r="F2901" t="str">
            <v>CHRYSLER 300C 2004-</v>
          </cell>
          <cell r="G2901" t="str">
            <v>CHRYSLER</v>
          </cell>
          <cell r="H2901" t="str">
            <v>04782684AB</v>
          </cell>
          <cell r="I2901"/>
          <cell r="J2901"/>
          <cell r="K2901"/>
          <cell r="L2901"/>
          <cell r="M2901"/>
          <cell r="N2901" t="str">
            <v>ANTI ROLL BAR BUSH KIT FRONT</v>
          </cell>
          <cell r="O2901" t="str">
            <v>FRONT</v>
          </cell>
          <cell r="P2901" t="str">
            <v>LH/RH</v>
          </cell>
          <cell r="Q2901"/>
          <cell r="R2901" t="str">
            <v>29.5MM</v>
          </cell>
          <cell r="S2901"/>
          <cell r="T2901"/>
          <cell r="U2901">
            <v>186</v>
          </cell>
          <cell r="V2901"/>
          <cell r="W2901"/>
          <cell r="X2901"/>
          <cell r="Y2901" t="str">
            <v>KAUTEK</v>
          </cell>
          <cell r="Z2901" t="str">
            <v>CR-BS007ST</v>
          </cell>
          <cell r="AA2901">
            <v>2</v>
          </cell>
          <cell r="AB2901"/>
          <cell r="AC2901"/>
          <cell r="AD2901"/>
          <cell r="AE2901"/>
          <cell r="AF2901"/>
          <cell r="AG2901"/>
          <cell r="AH2901"/>
          <cell r="AI2901"/>
          <cell r="AJ2901"/>
        </row>
        <row r="2902">
          <cell r="C2902" t="str">
            <v>SS9899</v>
          </cell>
          <cell r="D2902" t="str">
            <v>KAUTEK</v>
          </cell>
          <cell r="E2902" t="str">
            <v>MC</v>
          </cell>
          <cell r="F2902" t="str">
            <v>CITROEN C3 II 2009-</v>
          </cell>
          <cell r="G2902" t="str">
            <v>CITROEN</v>
          </cell>
          <cell r="H2902" t="str">
            <v>3523.EA</v>
          </cell>
          <cell r="I2902" t="str">
            <v>CITROEN</v>
          </cell>
          <cell r="J2902" t="str">
            <v>3523.W8</v>
          </cell>
          <cell r="K2902"/>
          <cell r="L2902"/>
          <cell r="M2902"/>
          <cell r="N2902" t="str">
            <v>WISHBONE BUSH FRONT LOWER FORWARD</v>
          </cell>
          <cell r="O2902" t="str">
            <v>FRONT</v>
          </cell>
          <cell r="P2902" t="str">
            <v>LH/RH</v>
          </cell>
          <cell r="Q2902"/>
          <cell r="R2902"/>
          <cell r="S2902"/>
          <cell r="T2902"/>
          <cell r="U2902">
            <v>301</v>
          </cell>
          <cell r="V2902"/>
          <cell r="W2902"/>
          <cell r="X2902"/>
          <cell r="Y2902" t="str">
            <v>KAUTEK</v>
          </cell>
          <cell r="Z2902" t="str">
            <v>CI-BS006</v>
          </cell>
          <cell r="AA2902">
            <v>1.8</v>
          </cell>
          <cell r="AB2902"/>
          <cell r="AC2902"/>
          <cell r="AD2902"/>
          <cell r="AE2902"/>
          <cell r="AF2902"/>
          <cell r="AG2902"/>
          <cell r="AH2902"/>
          <cell r="AI2902"/>
          <cell r="AJ2902"/>
        </row>
        <row r="2903">
          <cell r="C2903" t="str">
            <v>SS9900</v>
          </cell>
          <cell r="D2903" t="str">
            <v>KAUTEK</v>
          </cell>
          <cell r="E2903" t="str">
            <v>MC</v>
          </cell>
          <cell r="F2903" t="str">
            <v>CITROEN C3 II 2009-</v>
          </cell>
          <cell r="G2903" t="str">
            <v>CITROEN</v>
          </cell>
          <cell r="H2903" t="str">
            <v>3523.EE</v>
          </cell>
          <cell r="I2903" t="str">
            <v>CITROEN</v>
          </cell>
          <cell r="J2903" t="str">
            <v>3520.W8</v>
          </cell>
          <cell r="K2903"/>
          <cell r="L2903"/>
          <cell r="M2903"/>
          <cell r="N2903" t="str">
            <v>WISHBONE BUSH FRONT LOWER REARWARD</v>
          </cell>
          <cell r="O2903" t="str">
            <v>FRONT</v>
          </cell>
          <cell r="P2903" t="str">
            <v>LH/RH</v>
          </cell>
          <cell r="Q2903"/>
          <cell r="R2903"/>
          <cell r="S2903"/>
          <cell r="T2903"/>
          <cell r="U2903">
            <v>244</v>
          </cell>
          <cell r="V2903"/>
          <cell r="W2903"/>
          <cell r="X2903"/>
          <cell r="Y2903" t="str">
            <v>KAUTEK</v>
          </cell>
          <cell r="Z2903" t="str">
            <v>CI-BS005</v>
          </cell>
          <cell r="AA2903">
            <v>1.45</v>
          </cell>
          <cell r="AB2903"/>
          <cell r="AC2903"/>
          <cell r="AD2903"/>
          <cell r="AE2903"/>
          <cell r="AF2903"/>
          <cell r="AG2903"/>
          <cell r="AH2903"/>
          <cell r="AI2903"/>
          <cell r="AJ2903"/>
        </row>
        <row r="2904">
          <cell r="C2904" t="str">
            <v>SS9901</v>
          </cell>
          <cell r="D2904" t="str">
            <v>KAUTEK</v>
          </cell>
          <cell r="E2904" t="str">
            <v>MC</v>
          </cell>
          <cell r="F2904" t="str">
            <v>CITROEN JUMPY 2007-</v>
          </cell>
          <cell r="G2904" t="str">
            <v>CITROEN</v>
          </cell>
          <cell r="H2904" t="str">
            <v>3520.R8*</v>
          </cell>
          <cell r="I2904"/>
          <cell r="J2904" t="str">
            <v/>
          </cell>
          <cell r="K2904"/>
          <cell r="L2904"/>
          <cell r="M2904"/>
          <cell r="N2904" t="str">
            <v>WISHBONE BUSH FRONT LOWER FORWARD</v>
          </cell>
          <cell r="O2904" t="str">
            <v>FRONT</v>
          </cell>
          <cell r="P2904" t="str">
            <v>LH/RH</v>
          </cell>
          <cell r="Q2904"/>
          <cell r="R2904"/>
          <cell r="S2904"/>
          <cell r="T2904"/>
          <cell r="U2904">
            <v>795</v>
          </cell>
          <cell r="V2904"/>
          <cell r="W2904"/>
          <cell r="X2904"/>
          <cell r="Y2904" t="str">
            <v>KAUTEK</v>
          </cell>
          <cell r="Z2904" t="str">
            <v>FI-BS057</v>
          </cell>
          <cell r="AA2904">
            <v>5.3</v>
          </cell>
          <cell r="AB2904"/>
          <cell r="AC2904"/>
          <cell r="AD2904"/>
          <cell r="AE2904"/>
          <cell r="AF2904"/>
          <cell r="AG2904"/>
          <cell r="AH2904"/>
          <cell r="AI2904"/>
          <cell r="AJ2904"/>
        </row>
        <row r="2905">
          <cell r="C2905" t="str">
            <v>SS9902</v>
          </cell>
          <cell r="D2905" t="str">
            <v>KAUTEK</v>
          </cell>
          <cell r="E2905" t="str">
            <v>MC</v>
          </cell>
          <cell r="F2905" t="str">
            <v>FIAT IDEA 2003-2012</v>
          </cell>
          <cell r="G2905" t="str">
            <v>FIAT</v>
          </cell>
          <cell r="H2905" t="str">
            <v>50703321*</v>
          </cell>
          <cell r="I2905" t="str">
            <v>FIAT</v>
          </cell>
          <cell r="J2905" t="str">
            <v>50703232*</v>
          </cell>
          <cell r="K2905" t="str">
            <v>FIAT</v>
          </cell>
          <cell r="L2905" t="str">
            <v>50703231*</v>
          </cell>
          <cell r="M2905"/>
          <cell r="N2905" t="str">
            <v>WISHBONE BUSH FRONT LOWER FORWARD</v>
          </cell>
          <cell r="O2905" t="str">
            <v>FRONT</v>
          </cell>
          <cell r="P2905" t="str">
            <v>LH/RH</v>
          </cell>
          <cell r="Q2905"/>
          <cell r="R2905"/>
          <cell r="S2905"/>
          <cell r="T2905"/>
          <cell r="U2905">
            <v>105</v>
          </cell>
          <cell r="V2905"/>
          <cell r="W2905"/>
          <cell r="X2905"/>
          <cell r="Y2905" t="str">
            <v>KAUTEK</v>
          </cell>
          <cell r="Z2905" t="str">
            <v>FI-BS038</v>
          </cell>
          <cell r="AA2905">
            <v>1.4</v>
          </cell>
          <cell r="AB2905"/>
          <cell r="AC2905"/>
          <cell r="AD2905"/>
          <cell r="AE2905"/>
          <cell r="AF2905"/>
          <cell r="AG2905"/>
          <cell r="AH2905"/>
          <cell r="AI2905"/>
          <cell r="AJ2905"/>
        </row>
        <row r="2906">
          <cell r="C2906" t="str">
            <v>SS9903</v>
          </cell>
          <cell r="D2906" t="str">
            <v>KAUTEK</v>
          </cell>
          <cell r="E2906" t="str">
            <v>MC</v>
          </cell>
          <cell r="F2906" t="str">
            <v>FIAT SEDICI 2006-2014</v>
          </cell>
          <cell r="G2906" t="str">
            <v>FIAT</v>
          </cell>
          <cell r="H2906" t="str">
            <v>71742733</v>
          </cell>
          <cell r="I2906" t="str">
            <v>FIAT</v>
          </cell>
          <cell r="J2906" t="str">
            <v>45261-79J00</v>
          </cell>
          <cell r="K2906"/>
          <cell r="L2906"/>
          <cell r="M2906"/>
          <cell r="N2906" t="str">
            <v>WISHBONE BUSH FRONT LOWER FORWARD</v>
          </cell>
          <cell r="O2906" t="str">
            <v>FRONT</v>
          </cell>
          <cell r="P2906" t="str">
            <v>LH/RH</v>
          </cell>
          <cell r="Q2906"/>
          <cell r="R2906"/>
          <cell r="S2906"/>
          <cell r="T2906"/>
          <cell r="U2906">
            <v>173</v>
          </cell>
          <cell r="V2906"/>
          <cell r="W2906"/>
          <cell r="X2906"/>
          <cell r="Y2906" t="str">
            <v>KAUTEK</v>
          </cell>
          <cell r="Z2906" t="str">
            <v>SZ-BS005</v>
          </cell>
          <cell r="AA2906">
            <v>1.4</v>
          </cell>
          <cell r="AB2906"/>
          <cell r="AC2906"/>
          <cell r="AD2906"/>
          <cell r="AE2906"/>
          <cell r="AF2906"/>
          <cell r="AG2906"/>
          <cell r="AH2906"/>
          <cell r="AI2906"/>
          <cell r="AJ2906"/>
        </row>
        <row r="2907">
          <cell r="C2907" t="str">
            <v>SS9904</v>
          </cell>
          <cell r="D2907" t="str">
            <v>KAUTEK</v>
          </cell>
          <cell r="E2907" t="str">
            <v>MC</v>
          </cell>
          <cell r="F2907" t="str">
            <v>FORD FOCUS II 2004-2013</v>
          </cell>
          <cell r="G2907" t="str">
            <v>FORD</v>
          </cell>
          <cell r="H2907" t="str">
            <v>1064128*</v>
          </cell>
          <cell r="I2907" t="str">
            <v>FORD</v>
          </cell>
          <cell r="J2907" t="str">
            <v>4M515K652AD*</v>
          </cell>
          <cell r="K2907" t="str">
            <v>FORD</v>
          </cell>
          <cell r="L2907" t="str">
            <v>98AG5K652AK*</v>
          </cell>
          <cell r="M2907"/>
          <cell r="N2907" t="str">
            <v>CONTROL ARM BUSH REAR LOWER OUTER</v>
          </cell>
          <cell r="O2907" t="str">
            <v>REAR</v>
          </cell>
          <cell r="P2907" t="str">
            <v>LH/RH</v>
          </cell>
          <cell r="Q2907"/>
          <cell r="R2907"/>
          <cell r="S2907"/>
          <cell r="T2907"/>
          <cell r="U2907">
            <v>169</v>
          </cell>
          <cell r="V2907"/>
          <cell r="W2907"/>
          <cell r="X2907"/>
          <cell r="Y2907" t="str">
            <v>KAUTEK</v>
          </cell>
          <cell r="Z2907" t="str">
            <v>FD-BS028</v>
          </cell>
          <cell r="AA2907">
            <v>1.1000000000000001</v>
          </cell>
          <cell r="AB2907"/>
          <cell r="AC2907"/>
          <cell r="AD2907"/>
          <cell r="AE2907"/>
          <cell r="AF2907"/>
          <cell r="AG2907"/>
          <cell r="AH2907"/>
          <cell r="AI2907"/>
          <cell r="AJ2907"/>
        </row>
        <row r="2908">
          <cell r="C2908" t="str">
            <v>SS9905</v>
          </cell>
          <cell r="D2908" t="str">
            <v>KAUTEK</v>
          </cell>
          <cell r="E2908" t="str">
            <v>MC</v>
          </cell>
          <cell r="F2908" t="str">
            <v>FORD FOCUS II 2004-2013</v>
          </cell>
          <cell r="G2908" t="str">
            <v>FORD</v>
          </cell>
          <cell r="H2908" t="str">
            <v>1064128*</v>
          </cell>
          <cell r="I2908" t="str">
            <v>FORD</v>
          </cell>
          <cell r="J2908" t="str">
            <v>4M515K652AD*</v>
          </cell>
          <cell r="K2908" t="str">
            <v>FORD</v>
          </cell>
          <cell r="L2908" t="str">
            <v>98AG5K652AK*</v>
          </cell>
          <cell r="M2908"/>
          <cell r="N2908" t="str">
            <v>CONTROL ARM BUSH REAR LOWER INNER</v>
          </cell>
          <cell r="O2908" t="str">
            <v>REAR</v>
          </cell>
          <cell r="P2908" t="str">
            <v>LH/RH</v>
          </cell>
          <cell r="Q2908"/>
          <cell r="R2908"/>
          <cell r="S2908"/>
          <cell r="T2908"/>
          <cell r="U2908">
            <v>165</v>
          </cell>
          <cell r="V2908"/>
          <cell r="W2908"/>
          <cell r="X2908"/>
          <cell r="Y2908" t="str">
            <v>KAUTEK</v>
          </cell>
          <cell r="Z2908" t="str">
            <v>FD-BS027</v>
          </cell>
          <cell r="AA2908">
            <v>1.3</v>
          </cell>
          <cell r="AB2908"/>
          <cell r="AC2908"/>
          <cell r="AD2908"/>
          <cell r="AE2908"/>
          <cell r="AF2908"/>
          <cell r="AG2908"/>
          <cell r="AH2908"/>
          <cell r="AI2908"/>
          <cell r="AJ2908"/>
        </row>
        <row r="2909">
          <cell r="C2909" t="str">
            <v>SS9906</v>
          </cell>
          <cell r="D2909" t="str">
            <v>KAUTEK</v>
          </cell>
          <cell r="E2909" t="str">
            <v>MC</v>
          </cell>
          <cell r="F2909" t="str">
            <v>FORD GALAXY 1995-2006</v>
          </cell>
          <cell r="G2909" t="str">
            <v>FORD</v>
          </cell>
          <cell r="H2909" t="str">
            <v>7M0505222B</v>
          </cell>
          <cell r="I2909" t="str">
            <v>FORD</v>
          </cell>
          <cell r="J2909" t="str">
            <v>7201723</v>
          </cell>
          <cell r="K2909"/>
          <cell r="L2909"/>
          <cell r="M2909"/>
          <cell r="N2909" t="str">
            <v>AXLE BEAM MOUNTING REAR</v>
          </cell>
          <cell r="O2909" t="str">
            <v>REAR</v>
          </cell>
          <cell r="P2909" t="str">
            <v>LH/RH</v>
          </cell>
          <cell r="Q2909"/>
          <cell r="R2909"/>
          <cell r="S2909"/>
          <cell r="T2909"/>
          <cell r="U2909">
            <v>537</v>
          </cell>
          <cell r="V2909"/>
          <cell r="W2909"/>
          <cell r="X2909"/>
          <cell r="Y2909" t="str">
            <v>KAUTEK</v>
          </cell>
          <cell r="Z2909" t="str">
            <v>VW-BS046</v>
          </cell>
          <cell r="AA2909">
            <v>7.5</v>
          </cell>
          <cell r="AB2909"/>
          <cell r="AC2909"/>
          <cell r="AD2909"/>
          <cell r="AE2909"/>
          <cell r="AF2909"/>
          <cell r="AG2909"/>
          <cell r="AH2909"/>
          <cell r="AI2909"/>
          <cell r="AJ2909"/>
        </row>
        <row r="2910">
          <cell r="C2910" t="str">
            <v>SS9907K</v>
          </cell>
          <cell r="D2910" t="str">
            <v>S/S BY SS9745K</v>
          </cell>
          <cell r="E2910" t="str">
            <v>MC</v>
          </cell>
          <cell r="F2910" t="str">
            <v>FORD TRANSIT 2013-</v>
          </cell>
          <cell r="G2910" t="str">
            <v>FORD</v>
          </cell>
          <cell r="H2910">
            <v>1810738</v>
          </cell>
          <cell r="I2910" t="str">
            <v>FORD</v>
          </cell>
          <cell r="J2910" t="str">
            <v>BK314A037CA</v>
          </cell>
          <cell r="K2910"/>
          <cell r="L2910"/>
          <cell r="M2910"/>
          <cell r="N2910" t="str">
            <v>ANTI ROLL BAR BUSH KIT REAR</v>
          </cell>
          <cell r="O2910" t="str">
            <v>REAR</v>
          </cell>
          <cell r="P2910" t="str">
            <v>LH/RH</v>
          </cell>
          <cell r="Q2910"/>
          <cell r="R2910" t="str">
            <v>24MM</v>
          </cell>
          <cell r="S2910"/>
          <cell r="T2910"/>
          <cell r="U2910">
            <v>230</v>
          </cell>
          <cell r="V2910"/>
          <cell r="W2910"/>
          <cell r="X2910"/>
          <cell r="Y2910" t="str">
            <v>KAUTEK</v>
          </cell>
          <cell r="Z2910" t="str">
            <v>FD-BS116ST</v>
          </cell>
          <cell r="AA2910">
            <v>3.3</v>
          </cell>
          <cell r="AB2910"/>
          <cell r="AC2910"/>
          <cell r="AD2910"/>
          <cell r="AE2910"/>
          <cell r="AF2910"/>
          <cell r="AG2910"/>
          <cell r="AH2910"/>
          <cell r="AI2910"/>
          <cell r="AJ2910"/>
        </row>
        <row r="2911">
          <cell r="C2911" t="str">
            <v>SS9908K</v>
          </cell>
          <cell r="D2911" t="str">
            <v>S/S BY SS9744K</v>
          </cell>
          <cell r="E2911" t="str">
            <v>MC</v>
          </cell>
          <cell r="F2911" t="str">
            <v>FORD TRANSIT 2013-</v>
          </cell>
          <cell r="G2911" t="str">
            <v>FORD</v>
          </cell>
          <cell r="H2911">
            <v>1810736</v>
          </cell>
          <cell r="I2911" t="str">
            <v>FORD</v>
          </cell>
          <cell r="J2911" t="str">
            <v>BK314A037AB</v>
          </cell>
          <cell r="K2911"/>
          <cell r="L2911"/>
          <cell r="M2911"/>
          <cell r="N2911" t="str">
            <v>ANTI ROLL BAR BUSH KIT REAR</v>
          </cell>
          <cell r="O2911" t="str">
            <v>REAR</v>
          </cell>
          <cell r="P2911" t="str">
            <v>LH/RH</v>
          </cell>
          <cell r="Q2911"/>
          <cell r="R2911" t="str">
            <v>31MM</v>
          </cell>
          <cell r="S2911"/>
          <cell r="T2911"/>
          <cell r="U2911">
            <v>195</v>
          </cell>
          <cell r="V2911"/>
          <cell r="W2911"/>
          <cell r="X2911"/>
          <cell r="Y2911" t="str">
            <v>KAUTEK</v>
          </cell>
          <cell r="Z2911" t="str">
            <v>FD-BS115ST</v>
          </cell>
          <cell r="AA2911">
            <v>3.2</v>
          </cell>
          <cell r="AB2911"/>
          <cell r="AC2911"/>
          <cell r="AD2911"/>
          <cell r="AE2911"/>
          <cell r="AF2911"/>
          <cell r="AG2911"/>
          <cell r="AH2911"/>
          <cell r="AI2911"/>
          <cell r="AJ2911"/>
        </row>
        <row r="2912">
          <cell r="C2912" t="str">
            <v>SS9909</v>
          </cell>
          <cell r="D2912" t="str">
            <v>KAUTEK</v>
          </cell>
          <cell r="E2912" t="str">
            <v>MC</v>
          </cell>
          <cell r="F2912" t="str">
            <v>FORD TRANSIT CONNECT 2002-2013</v>
          </cell>
          <cell r="G2912" t="str">
            <v>FORD</v>
          </cell>
          <cell r="H2912" t="str">
            <v>4408458</v>
          </cell>
          <cell r="I2912" t="str">
            <v>FORD</v>
          </cell>
          <cell r="J2912" t="str">
            <v>2T145791AA</v>
          </cell>
          <cell r="K2912"/>
          <cell r="L2912"/>
          <cell r="M2912"/>
          <cell r="N2912" t="str">
            <v>SPRING SHACKLE BUSH REAR UPPER</v>
          </cell>
          <cell r="O2912" t="str">
            <v>REAR</v>
          </cell>
          <cell r="P2912" t="str">
            <v>LH/RH</v>
          </cell>
          <cell r="Q2912"/>
          <cell r="R2912"/>
          <cell r="S2912"/>
          <cell r="T2912"/>
          <cell r="U2912">
            <v>148</v>
          </cell>
          <cell r="V2912"/>
          <cell r="W2912"/>
          <cell r="X2912"/>
          <cell r="Y2912" t="str">
            <v>KAUTEK</v>
          </cell>
          <cell r="Z2912" t="str">
            <v>FD-BS005</v>
          </cell>
          <cell r="AA2912">
            <v>1.3</v>
          </cell>
          <cell r="AB2912"/>
          <cell r="AC2912"/>
          <cell r="AD2912"/>
          <cell r="AE2912"/>
          <cell r="AF2912"/>
          <cell r="AG2912"/>
          <cell r="AH2912"/>
          <cell r="AI2912"/>
          <cell r="AJ2912"/>
        </row>
        <row r="2913">
          <cell r="C2913" t="str">
            <v>SS9910</v>
          </cell>
          <cell r="D2913" t="str">
            <v>KAUTEK</v>
          </cell>
          <cell r="E2913" t="str">
            <v>MC</v>
          </cell>
          <cell r="F2913" t="str">
            <v>HONDA ACCORD VIII 2003 - 2008</v>
          </cell>
          <cell r="G2913" t="str">
            <v>HONDA</v>
          </cell>
          <cell r="H2913" t="str">
            <v>51450-SDAA01*</v>
          </cell>
          <cell r="I2913" t="str">
            <v>HONDA</v>
          </cell>
          <cell r="J2913" t="str">
            <v>51460-SDAA01*</v>
          </cell>
          <cell r="K2913"/>
          <cell r="L2913"/>
          <cell r="M2913"/>
          <cell r="N2913" t="str">
            <v>WISHBONE BUSH FRONT UPPER</v>
          </cell>
          <cell r="O2913" t="str">
            <v>FRONT</v>
          </cell>
          <cell r="P2913" t="str">
            <v>LH/RH</v>
          </cell>
          <cell r="Q2913"/>
          <cell r="R2913"/>
          <cell r="S2913"/>
          <cell r="T2913"/>
          <cell r="U2913">
            <v>175</v>
          </cell>
          <cell r="V2913"/>
          <cell r="W2913"/>
          <cell r="X2913"/>
          <cell r="Y2913" t="str">
            <v>KAUTEK</v>
          </cell>
          <cell r="Z2913" t="str">
            <v>HO-BS009</v>
          </cell>
          <cell r="AA2913">
            <v>1.1000000000000001</v>
          </cell>
          <cell r="AB2913"/>
          <cell r="AC2913"/>
          <cell r="AD2913"/>
          <cell r="AE2913"/>
          <cell r="AF2913"/>
          <cell r="AG2913"/>
          <cell r="AH2913"/>
          <cell r="AI2913"/>
          <cell r="AJ2913"/>
        </row>
        <row r="2914">
          <cell r="C2914" t="str">
            <v>SS9911K</v>
          </cell>
          <cell r="D2914" t="str">
            <v>KAUTEK</v>
          </cell>
          <cell r="E2914" t="str">
            <v>MC</v>
          </cell>
          <cell r="F2914" t="str">
            <v>HONDA ACCORD VIII 2003 - 2008</v>
          </cell>
          <cell r="G2914" t="str">
            <v>HONDA</v>
          </cell>
          <cell r="H2914" t="str">
            <v>51306SDAA03</v>
          </cell>
          <cell r="I2914" t="str">
            <v>HONDA</v>
          </cell>
          <cell r="J2914" t="str">
            <v>51306-SDA-A03</v>
          </cell>
          <cell r="K2914"/>
          <cell r="L2914"/>
          <cell r="M2914"/>
          <cell r="N2914" t="str">
            <v>ANTI ROLL BAR BUSH KIT FRONT</v>
          </cell>
          <cell r="O2914" t="str">
            <v>FRONT</v>
          </cell>
          <cell r="P2914" t="str">
            <v>LH/RH</v>
          </cell>
          <cell r="Q2914"/>
          <cell r="R2914" t="str">
            <v>24MM</v>
          </cell>
          <cell r="S2914"/>
          <cell r="T2914"/>
          <cell r="U2914">
            <v>156</v>
          </cell>
          <cell r="V2914"/>
          <cell r="W2914"/>
          <cell r="X2914"/>
          <cell r="Y2914" t="str">
            <v>KAUTEK</v>
          </cell>
          <cell r="Z2914" t="str">
            <v>HO-BS037ST</v>
          </cell>
          <cell r="AA2914">
            <v>1.4</v>
          </cell>
          <cell r="AB2914"/>
          <cell r="AC2914"/>
          <cell r="AD2914"/>
          <cell r="AE2914"/>
          <cell r="AF2914"/>
          <cell r="AG2914"/>
          <cell r="AH2914"/>
          <cell r="AI2914"/>
          <cell r="AJ2914"/>
        </row>
        <row r="2915">
          <cell r="C2915" t="str">
            <v>SS9912K</v>
          </cell>
          <cell r="D2915" t="str">
            <v>S/S BY SS9820K</v>
          </cell>
          <cell r="E2915" t="str">
            <v>MC</v>
          </cell>
          <cell r="F2915" t="str">
            <v>TOYOTA LAND CRUISER 200 (J2) 2007-</v>
          </cell>
          <cell r="G2915" t="str">
            <v>HYUNDAI</v>
          </cell>
          <cell r="H2915" t="str">
            <v>48815-60241</v>
          </cell>
          <cell r="I2915" t="str">
            <v>HYUNDAI</v>
          </cell>
          <cell r="J2915" t="str">
            <v>48815-60240</v>
          </cell>
          <cell r="K2915"/>
          <cell r="L2915"/>
          <cell r="M2915"/>
          <cell r="N2915" t="str">
            <v>ANTI ROLL BAR BUSH KIT REAR</v>
          </cell>
          <cell r="O2915" t="str">
            <v>REAR</v>
          </cell>
          <cell r="P2915" t="str">
            <v>LH/RH</v>
          </cell>
          <cell r="Q2915"/>
          <cell r="R2915" t="str">
            <v>25.8MM</v>
          </cell>
          <cell r="S2915"/>
          <cell r="T2915"/>
          <cell r="U2915">
            <v>166</v>
          </cell>
          <cell r="V2915"/>
          <cell r="W2915"/>
          <cell r="X2915"/>
          <cell r="Y2915" t="str">
            <v>KAUTEK</v>
          </cell>
          <cell r="Z2915" t="str">
            <v>TO-BS069ST</v>
          </cell>
          <cell r="AA2915">
            <v>2.8</v>
          </cell>
          <cell r="AB2915"/>
          <cell r="AC2915"/>
          <cell r="AD2915"/>
          <cell r="AE2915"/>
          <cell r="AF2915"/>
          <cell r="AG2915"/>
          <cell r="AH2915"/>
          <cell r="AI2915"/>
          <cell r="AJ2915"/>
        </row>
        <row r="2916">
          <cell r="C2916" t="str">
            <v>SS9913</v>
          </cell>
          <cell r="D2916" t="str">
            <v>KAUTEK</v>
          </cell>
          <cell r="E2916" t="str">
            <v>MC</v>
          </cell>
          <cell r="F2916" t="str">
            <v>HYUNDAI i30 (GD) 2011-</v>
          </cell>
          <cell r="G2916" t="str">
            <v>HYUNDAI</v>
          </cell>
          <cell r="H2916" t="str">
            <v>54584-A6000</v>
          </cell>
          <cell r="I2916"/>
          <cell r="J2916"/>
          <cell r="K2916"/>
          <cell r="L2916"/>
          <cell r="M2916"/>
          <cell r="N2916" t="str">
            <v>WISHBONE BUSH FRONT LOWER REARWARD</v>
          </cell>
          <cell r="O2916" t="str">
            <v>FRONT</v>
          </cell>
          <cell r="P2916" t="str">
            <v>LH/RH</v>
          </cell>
          <cell r="Q2916"/>
          <cell r="R2916"/>
          <cell r="S2916"/>
          <cell r="T2916"/>
          <cell r="U2916">
            <v>451</v>
          </cell>
          <cell r="V2916"/>
          <cell r="W2916"/>
          <cell r="X2916"/>
          <cell r="Y2916" t="str">
            <v>KAUTEK</v>
          </cell>
          <cell r="Z2916" t="str">
            <v>HY-BS059</v>
          </cell>
          <cell r="AA2916">
            <v>2</v>
          </cell>
          <cell r="AB2916"/>
          <cell r="AC2916"/>
          <cell r="AD2916"/>
          <cell r="AE2916"/>
          <cell r="AF2916"/>
          <cell r="AG2916"/>
          <cell r="AH2916"/>
          <cell r="AI2916"/>
          <cell r="AJ2916"/>
        </row>
        <row r="2917">
          <cell r="C2917" t="str">
            <v>SS9914</v>
          </cell>
          <cell r="D2917" t="str">
            <v>KAUTEK</v>
          </cell>
          <cell r="E2917" t="str">
            <v>MC</v>
          </cell>
          <cell r="F2917" t="str">
            <v>HYUNDAI ix35 2009-</v>
          </cell>
          <cell r="G2917" t="str">
            <v>HYUNDAI</v>
          </cell>
          <cell r="H2917" t="str">
            <v>54551-2S000</v>
          </cell>
          <cell r="I2917" t="str">
            <v>HYUNDAI</v>
          </cell>
          <cell r="J2917" t="str">
            <v>54551-2Y000</v>
          </cell>
          <cell r="K2917"/>
          <cell r="L2917"/>
          <cell r="M2917"/>
          <cell r="N2917" t="str">
            <v>WISHBONE BUSH FRONT LOWER FORWARD</v>
          </cell>
          <cell r="O2917" t="str">
            <v>FRONT</v>
          </cell>
          <cell r="P2917" t="str">
            <v>LH/RH</v>
          </cell>
          <cell r="Q2917"/>
          <cell r="R2917"/>
          <cell r="S2917"/>
          <cell r="T2917"/>
          <cell r="U2917">
            <v>201</v>
          </cell>
          <cell r="V2917"/>
          <cell r="W2917"/>
          <cell r="X2917"/>
          <cell r="Y2917" t="str">
            <v>KAUTEK</v>
          </cell>
          <cell r="Z2917" t="str">
            <v>HY-BS061</v>
          </cell>
          <cell r="AA2917">
            <v>1.6</v>
          </cell>
          <cell r="AB2917"/>
          <cell r="AC2917"/>
          <cell r="AD2917"/>
          <cell r="AE2917"/>
          <cell r="AF2917"/>
          <cell r="AG2917"/>
          <cell r="AH2917"/>
          <cell r="AI2917"/>
          <cell r="AJ2917"/>
        </row>
        <row r="2918">
          <cell r="C2918" t="str">
            <v>SS9915</v>
          </cell>
          <cell r="D2918" t="str">
            <v>KAUTEK</v>
          </cell>
          <cell r="E2918" t="str">
            <v>MC</v>
          </cell>
          <cell r="F2918" t="str">
            <v>MAZDA 6 (GH) 2007-2013</v>
          </cell>
          <cell r="G2918" t="str">
            <v>MAZDA</v>
          </cell>
          <cell r="H2918" t="str">
            <v>GS1D-34-300G*</v>
          </cell>
          <cell r="I2918" t="str">
            <v>MAZDA</v>
          </cell>
          <cell r="J2918" t="str">
            <v>GS1D-34-350G*</v>
          </cell>
          <cell r="K2918" t="str">
            <v>MAZDA</v>
          </cell>
          <cell r="L2918" t="str">
            <v>GS1D-34-350H*</v>
          </cell>
          <cell r="M2918"/>
          <cell r="N2918" t="str">
            <v>WISHBONE BUSH FRONT LOWER FORWARD</v>
          </cell>
          <cell r="O2918" t="str">
            <v>FRONT</v>
          </cell>
          <cell r="P2918" t="str">
            <v>LH/RH</v>
          </cell>
          <cell r="Q2918"/>
          <cell r="R2918"/>
          <cell r="S2918"/>
          <cell r="T2918"/>
          <cell r="U2918">
            <v>279</v>
          </cell>
          <cell r="V2918"/>
          <cell r="W2918"/>
          <cell r="X2918"/>
          <cell r="Y2918" t="str">
            <v>KAUTEK</v>
          </cell>
          <cell r="Z2918" t="str">
            <v>MZ-BS036</v>
          </cell>
          <cell r="AA2918">
            <v>3</v>
          </cell>
          <cell r="AB2918"/>
          <cell r="AC2918"/>
          <cell r="AD2918"/>
          <cell r="AE2918"/>
          <cell r="AF2918"/>
          <cell r="AG2918"/>
          <cell r="AH2918"/>
          <cell r="AI2918"/>
          <cell r="AJ2918"/>
        </row>
        <row r="2919">
          <cell r="C2919" t="str">
            <v>SS9916</v>
          </cell>
          <cell r="D2919" t="str">
            <v>KAUTEK</v>
          </cell>
          <cell r="E2919" t="str">
            <v>MC</v>
          </cell>
          <cell r="F2919" t="str">
            <v>MAZDA 6 (GH) 2007-2013</v>
          </cell>
          <cell r="G2919" t="str">
            <v>MAZDA</v>
          </cell>
          <cell r="H2919" t="str">
            <v>GS1D-34-300G*</v>
          </cell>
          <cell r="I2919" t="str">
            <v>MAZDA</v>
          </cell>
          <cell r="J2919" t="str">
            <v>GS1D-34-350G*</v>
          </cell>
          <cell r="K2919" t="str">
            <v>MAZDA</v>
          </cell>
          <cell r="L2919" t="str">
            <v>GS1D-34-350H*</v>
          </cell>
          <cell r="M2919"/>
          <cell r="N2919" t="str">
            <v>WISHBONE BUSH FRONT LOWER CENTRE</v>
          </cell>
          <cell r="O2919" t="str">
            <v>FRONT</v>
          </cell>
          <cell r="P2919" t="str">
            <v>LH/RH</v>
          </cell>
          <cell r="Q2919"/>
          <cell r="R2919"/>
          <cell r="S2919"/>
          <cell r="T2919"/>
          <cell r="U2919">
            <v>257</v>
          </cell>
          <cell r="V2919"/>
          <cell r="W2919"/>
          <cell r="X2919"/>
          <cell r="Y2919" t="str">
            <v>KAUTEK</v>
          </cell>
          <cell r="Z2919" t="str">
            <v>MZ-BS037</v>
          </cell>
          <cell r="AA2919">
            <v>1.9</v>
          </cell>
          <cell r="AB2919"/>
          <cell r="AC2919"/>
          <cell r="AD2919"/>
          <cell r="AE2919"/>
          <cell r="AF2919"/>
          <cell r="AG2919"/>
          <cell r="AH2919"/>
          <cell r="AI2919"/>
          <cell r="AJ2919"/>
        </row>
        <row r="2920">
          <cell r="C2920" t="str">
            <v>SS9917</v>
          </cell>
          <cell r="D2920" t="str">
            <v>KAUTEK</v>
          </cell>
          <cell r="E2920" t="str">
            <v>MC</v>
          </cell>
          <cell r="F2920" t="str">
            <v>MAZDA 6 (GH) 2007-2013</v>
          </cell>
          <cell r="G2920" t="str">
            <v>MAZDA</v>
          </cell>
          <cell r="H2920" t="str">
            <v>GS1D-34-300G*</v>
          </cell>
          <cell r="I2920" t="str">
            <v>MAZDA</v>
          </cell>
          <cell r="J2920" t="str">
            <v>GS1D-34-350G*</v>
          </cell>
          <cell r="K2920" t="str">
            <v>MAZDA</v>
          </cell>
          <cell r="L2920" t="str">
            <v>GS1D-34-350H*</v>
          </cell>
          <cell r="M2920"/>
          <cell r="N2920" t="str">
            <v>WISHBONE BUSH FRONT LOWER REARWARD LEFT</v>
          </cell>
          <cell r="O2920" t="str">
            <v>FRONT</v>
          </cell>
          <cell r="P2920" t="str">
            <v>LH</v>
          </cell>
          <cell r="Q2920"/>
          <cell r="R2920"/>
          <cell r="S2920"/>
          <cell r="T2920"/>
          <cell r="U2920">
            <v>923</v>
          </cell>
          <cell r="V2920"/>
          <cell r="W2920"/>
          <cell r="X2920"/>
          <cell r="Y2920" t="str">
            <v>KAUTEK</v>
          </cell>
          <cell r="Z2920" t="str">
            <v>MZ-BS038</v>
          </cell>
          <cell r="AA2920">
            <v>9.3000000000000007</v>
          </cell>
          <cell r="AB2920"/>
          <cell r="AC2920"/>
          <cell r="AD2920"/>
          <cell r="AE2920"/>
          <cell r="AF2920"/>
          <cell r="AG2920"/>
          <cell r="AH2920"/>
          <cell r="AI2920"/>
          <cell r="AJ2920"/>
        </row>
        <row r="2921">
          <cell r="C2921" t="str">
            <v>SS9918</v>
          </cell>
          <cell r="D2921" t="str">
            <v>KAUTEK</v>
          </cell>
          <cell r="E2921" t="str">
            <v>MC</v>
          </cell>
          <cell r="F2921" t="str">
            <v>MAZDA 6 (GH) 2007-2013</v>
          </cell>
          <cell r="G2921" t="str">
            <v>MAZDA</v>
          </cell>
          <cell r="H2921" t="str">
            <v>GS1D-34-300G*</v>
          </cell>
          <cell r="I2921" t="str">
            <v>MAZDA</v>
          </cell>
          <cell r="J2921" t="str">
            <v>GS1D-34-350G*</v>
          </cell>
          <cell r="K2921" t="str">
            <v>MAZDA</v>
          </cell>
          <cell r="L2921" t="str">
            <v>GS1D-34-350H*</v>
          </cell>
          <cell r="M2921"/>
          <cell r="N2921" t="str">
            <v>WISHBONE BUSH FRONT LOWER REARWARD RIGHT</v>
          </cell>
          <cell r="O2921" t="str">
            <v>FRONT</v>
          </cell>
          <cell r="P2921" t="str">
            <v>RH</v>
          </cell>
          <cell r="Q2921"/>
          <cell r="R2921"/>
          <cell r="S2921"/>
          <cell r="T2921"/>
          <cell r="U2921">
            <v>906</v>
          </cell>
          <cell r="V2921"/>
          <cell r="W2921"/>
          <cell r="X2921"/>
          <cell r="Y2921" t="str">
            <v>KAUTEK</v>
          </cell>
          <cell r="Z2921" t="str">
            <v>MZ-BS035</v>
          </cell>
          <cell r="AA2921">
            <v>9.3000000000000007</v>
          </cell>
          <cell r="AB2921"/>
          <cell r="AC2921"/>
          <cell r="AD2921"/>
          <cell r="AE2921"/>
          <cell r="AF2921"/>
          <cell r="AG2921"/>
          <cell r="AH2921"/>
          <cell r="AI2921"/>
          <cell r="AJ2921"/>
        </row>
        <row r="2922">
          <cell r="C2922" t="str">
            <v>SS9919</v>
          </cell>
          <cell r="D2922" t="str">
            <v>KAUTEK</v>
          </cell>
          <cell r="E2922" t="str">
            <v>MC</v>
          </cell>
          <cell r="F2922" t="str">
            <v>MERCEDES A-CLASS (169) 2004-2012</v>
          </cell>
          <cell r="G2922" t="str">
            <v>MERCEDES</v>
          </cell>
          <cell r="H2922" t="str">
            <v>1693330114</v>
          </cell>
          <cell r="I2922"/>
          <cell r="J2922" t="str">
            <v/>
          </cell>
          <cell r="K2922"/>
          <cell r="L2922"/>
          <cell r="M2922"/>
          <cell r="N2922" t="str">
            <v>WISHBONE BUSH FRONT LOWER FORWARD</v>
          </cell>
          <cell r="O2922" t="str">
            <v>FRONT</v>
          </cell>
          <cell r="P2922" t="str">
            <v>LH/RH</v>
          </cell>
          <cell r="Q2922"/>
          <cell r="R2922"/>
          <cell r="S2922"/>
          <cell r="T2922"/>
          <cell r="U2922">
            <v>507</v>
          </cell>
          <cell r="V2922"/>
          <cell r="W2922"/>
          <cell r="X2922"/>
          <cell r="Y2922" t="str">
            <v>KAUTEK</v>
          </cell>
          <cell r="Z2922" t="str">
            <v>ME-BS013</v>
          </cell>
          <cell r="AA2922">
            <v>5.8</v>
          </cell>
          <cell r="AB2922"/>
          <cell r="AC2922"/>
          <cell r="AD2922"/>
          <cell r="AE2922"/>
          <cell r="AF2922"/>
          <cell r="AG2922"/>
          <cell r="AH2922"/>
          <cell r="AI2922"/>
          <cell r="AJ2922"/>
        </row>
        <row r="2923">
          <cell r="C2923" t="str">
            <v>SS9920</v>
          </cell>
          <cell r="D2923" t="str">
            <v>KAUTEK</v>
          </cell>
          <cell r="E2923" t="str">
            <v>MC</v>
          </cell>
          <cell r="F2923" t="str">
            <v>MERCEDES C-CLASS (204) 2007-2014</v>
          </cell>
          <cell r="G2923" t="str">
            <v>MERCEDES</v>
          </cell>
          <cell r="H2923">
            <v>2043530043</v>
          </cell>
          <cell r="I2923" t="str">
            <v>MERCEDES</v>
          </cell>
          <cell r="J2923">
            <v>2303521565</v>
          </cell>
          <cell r="K2923"/>
          <cell r="L2923"/>
          <cell r="M2923"/>
          <cell r="N2923" t="str">
            <v>CONTROL ARM BUSH REAR LOWER FORWARD</v>
          </cell>
          <cell r="O2923" t="str">
            <v>REAR</v>
          </cell>
          <cell r="P2923" t="str">
            <v>LH/RH</v>
          </cell>
          <cell r="Q2923"/>
          <cell r="R2923"/>
          <cell r="S2923"/>
          <cell r="T2923"/>
          <cell r="U2923">
            <v>71</v>
          </cell>
          <cell r="V2923"/>
          <cell r="W2923"/>
          <cell r="X2923"/>
          <cell r="Y2923" t="str">
            <v>KAUTEK</v>
          </cell>
          <cell r="Z2923" t="str">
            <v>ME-BS110</v>
          </cell>
          <cell r="AA2923">
            <v>1.3</v>
          </cell>
          <cell r="AB2923"/>
          <cell r="AC2923"/>
          <cell r="AD2923"/>
          <cell r="AE2923"/>
          <cell r="AF2923"/>
          <cell r="AG2923"/>
          <cell r="AH2923"/>
          <cell r="AI2923"/>
          <cell r="AJ2923"/>
        </row>
        <row r="2924">
          <cell r="C2924" t="str">
            <v>SS9921</v>
          </cell>
          <cell r="D2924" t="str">
            <v>KAUTEK</v>
          </cell>
          <cell r="E2924" t="str">
            <v>MC</v>
          </cell>
          <cell r="F2924" t="str">
            <v>MITSUBISHI L200 (K7) 1996-2007</v>
          </cell>
          <cell r="G2924" t="str">
            <v>MITSUBISHI</v>
          </cell>
          <cell r="H2924">
            <v>1046433</v>
          </cell>
          <cell r="I2924"/>
          <cell r="J2924"/>
          <cell r="K2924"/>
          <cell r="L2924"/>
          <cell r="M2924"/>
          <cell r="N2924" t="str">
            <v>AXLE BEAM MOUNTING REAR</v>
          </cell>
          <cell r="O2924" t="str">
            <v>REAR</v>
          </cell>
          <cell r="P2924" t="str">
            <v>LH/RH</v>
          </cell>
          <cell r="Q2924"/>
          <cell r="R2924"/>
          <cell r="S2924"/>
          <cell r="T2924"/>
          <cell r="U2924">
            <v>101</v>
          </cell>
          <cell r="V2924"/>
          <cell r="W2924"/>
          <cell r="X2924"/>
          <cell r="Y2924" t="str">
            <v>KAUTEK</v>
          </cell>
          <cell r="Z2924" t="str">
            <v>FD-BS096</v>
          </cell>
          <cell r="AA2924">
            <v>0.85</v>
          </cell>
          <cell r="AB2924"/>
          <cell r="AC2924"/>
          <cell r="AD2924"/>
          <cell r="AE2924"/>
          <cell r="AF2924"/>
          <cell r="AG2924"/>
          <cell r="AH2924"/>
          <cell r="AI2924"/>
          <cell r="AJ2924"/>
        </row>
        <row r="2925">
          <cell r="C2925" t="str">
            <v>SS9922K</v>
          </cell>
          <cell r="D2925" t="str">
            <v>KAUTEK</v>
          </cell>
          <cell r="E2925" t="str">
            <v>MC</v>
          </cell>
          <cell r="F2925" t="str">
            <v>NISSAN MICRA (K12) 2002-2010</v>
          </cell>
          <cell r="G2925" t="str">
            <v>NISSAN</v>
          </cell>
          <cell r="H2925" t="str">
            <v>54613-CA006</v>
          </cell>
          <cell r="I2925"/>
          <cell r="J2925"/>
          <cell r="K2925"/>
          <cell r="L2925"/>
          <cell r="M2925"/>
          <cell r="N2925" t="str">
            <v>ANTI ROLL BAR BUSH KIT FRONT</v>
          </cell>
          <cell r="O2925" t="str">
            <v>FRONT</v>
          </cell>
          <cell r="P2925" t="str">
            <v>LH/RH</v>
          </cell>
          <cell r="Q2925"/>
          <cell r="R2925" t="str">
            <v>26MM</v>
          </cell>
          <cell r="S2925"/>
          <cell r="T2925"/>
          <cell r="U2925">
            <v>198</v>
          </cell>
          <cell r="V2925"/>
          <cell r="W2925"/>
          <cell r="X2925"/>
          <cell r="Y2925" t="str">
            <v>KAUTEK</v>
          </cell>
          <cell r="Z2925" t="str">
            <v>NI-BS041ST</v>
          </cell>
          <cell r="AA2925">
            <v>2</v>
          </cell>
          <cell r="AB2925"/>
          <cell r="AC2925"/>
          <cell r="AD2925"/>
          <cell r="AE2925"/>
          <cell r="AF2925"/>
          <cell r="AG2925"/>
          <cell r="AH2925"/>
          <cell r="AI2925"/>
          <cell r="AJ2925"/>
        </row>
        <row r="2926">
          <cell r="C2926" t="str">
            <v>SS9923</v>
          </cell>
          <cell r="D2926" t="str">
            <v>KAUTEK</v>
          </cell>
          <cell r="E2926" t="str">
            <v>MC</v>
          </cell>
          <cell r="F2926" t="str">
            <v>NISSAN MICRA (K13) 2010-</v>
          </cell>
          <cell r="G2926" t="str">
            <v>NISSAN</v>
          </cell>
          <cell r="H2926" t="str">
            <v>54500-1HA0C*</v>
          </cell>
          <cell r="I2926" t="str">
            <v>NISSAN</v>
          </cell>
          <cell r="J2926" t="str">
            <v>54501-1HA0C*</v>
          </cell>
          <cell r="K2926"/>
          <cell r="L2926"/>
          <cell r="M2926"/>
          <cell r="N2926" t="str">
            <v>WISHBONE BUSH FRONT LOWER FORWARD</v>
          </cell>
          <cell r="O2926" t="str">
            <v>FRONT</v>
          </cell>
          <cell r="P2926" t="str">
            <v>LH/RH</v>
          </cell>
          <cell r="Q2926"/>
          <cell r="R2926"/>
          <cell r="S2926"/>
          <cell r="T2926"/>
          <cell r="U2926">
            <v>208</v>
          </cell>
          <cell r="V2926"/>
          <cell r="W2926"/>
          <cell r="X2926"/>
          <cell r="Y2926" t="str">
            <v>KAUTEK</v>
          </cell>
          <cell r="Z2926" t="str">
            <v>NI-BS033</v>
          </cell>
          <cell r="AA2926">
            <v>2.4</v>
          </cell>
          <cell r="AB2926"/>
          <cell r="AC2926"/>
          <cell r="AD2926"/>
          <cell r="AE2926"/>
          <cell r="AF2926"/>
          <cell r="AG2926"/>
          <cell r="AH2926"/>
          <cell r="AI2926"/>
          <cell r="AJ2926"/>
        </row>
        <row r="2927">
          <cell r="C2927" t="str">
            <v>SS9924</v>
          </cell>
          <cell r="D2927" t="str">
            <v>KAUTEK</v>
          </cell>
          <cell r="E2927" t="str">
            <v>MC</v>
          </cell>
          <cell r="F2927" t="str">
            <v>NISSAN QASHQAI I (J10) 2006-2014</v>
          </cell>
          <cell r="G2927" t="str">
            <v>NISSAN</v>
          </cell>
          <cell r="H2927" t="str">
            <v>54467-JD00A</v>
          </cell>
          <cell r="I2927"/>
          <cell r="J2927"/>
          <cell r="K2927"/>
          <cell r="L2927"/>
          <cell r="M2927"/>
          <cell r="N2927" t="str">
            <v>AXLE BEAM MOUNTING REAR</v>
          </cell>
          <cell r="O2927" t="str">
            <v>REAR</v>
          </cell>
          <cell r="P2927" t="str">
            <v>LH/RH</v>
          </cell>
          <cell r="Q2927"/>
          <cell r="R2927"/>
          <cell r="S2927"/>
          <cell r="T2927"/>
          <cell r="U2927">
            <v>338</v>
          </cell>
          <cell r="V2927"/>
          <cell r="W2927"/>
          <cell r="X2927"/>
          <cell r="Y2927" t="str">
            <v>KAUTEK</v>
          </cell>
          <cell r="Z2927" t="str">
            <v>NI-BS036</v>
          </cell>
          <cell r="AA2927">
            <v>2.5</v>
          </cell>
          <cell r="AB2927"/>
          <cell r="AC2927"/>
          <cell r="AD2927"/>
          <cell r="AE2927"/>
          <cell r="AF2927"/>
          <cell r="AG2927"/>
          <cell r="AH2927"/>
          <cell r="AI2927"/>
          <cell r="AJ2927"/>
        </row>
        <row r="2928">
          <cell r="C2928" t="str">
            <v>SS9925</v>
          </cell>
          <cell r="D2928" t="str">
            <v>KAUTEK</v>
          </cell>
          <cell r="E2928" t="str">
            <v>MC</v>
          </cell>
          <cell r="F2928" t="str">
            <v>RENAULT KANGOO I 1997-</v>
          </cell>
          <cell r="G2928" t="str">
            <v>RENAULT</v>
          </cell>
          <cell r="H2928">
            <v>7700301255</v>
          </cell>
          <cell r="I2928" t="str">
            <v>RENAULT</v>
          </cell>
          <cell r="J2928">
            <v>7700301720</v>
          </cell>
          <cell r="K2928" t="str">
            <v>RENAULT</v>
          </cell>
          <cell r="L2928" t="str">
            <v>7700301720S</v>
          </cell>
          <cell r="M2928"/>
          <cell r="N2928" t="str">
            <v>AXLE BEAM MOUNTING REAR</v>
          </cell>
          <cell r="O2928" t="str">
            <v>REAR</v>
          </cell>
          <cell r="P2928" t="str">
            <v>LH/RH</v>
          </cell>
          <cell r="Q2928"/>
          <cell r="R2928"/>
          <cell r="S2928"/>
          <cell r="T2928"/>
          <cell r="U2928">
            <v>370</v>
          </cell>
          <cell r="V2928"/>
          <cell r="W2928"/>
          <cell r="X2928"/>
          <cell r="Y2928" t="str">
            <v>KAUTEK</v>
          </cell>
          <cell r="Z2928" t="str">
            <v>RE-BS065</v>
          </cell>
          <cell r="AA2928">
            <v>2.6</v>
          </cell>
          <cell r="AB2928"/>
          <cell r="AC2928"/>
          <cell r="AD2928"/>
          <cell r="AE2928"/>
          <cell r="AF2928"/>
          <cell r="AG2928"/>
          <cell r="AH2928"/>
          <cell r="AI2928"/>
          <cell r="AJ2928"/>
        </row>
        <row r="2929">
          <cell r="C2929" t="str">
            <v>SS9926K</v>
          </cell>
          <cell r="D2929" t="str">
            <v>KAUTEK</v>
          </cell>
          <cell r="E2929" t="str">
            <v>MC</v>
          </cell>
          <cell r="F2929" t="str">
            <v>RENAULT MEGANE II 2001-2012</v>
          </cell>
          <cell r="G2929" t="str">
            <v>RENAULT</v>
          </cell>
          <cell r="H2929">
            <v>7701056678</v>
          </cell>
          <cell r="I2929"/>
          <cell r="J2929"/>
          <cell r="K2929"/>
          <cell r="L2929"/>
          <cell r="M2929"/>
          <cell r="N2929" t="str">
            <v>ANTI ROLL BAR BUSH KIT FRONT</v>
          </cell>
          <cell r="O2929" t="str">
            <v>FRONT</v>
          </cell>
          <cell r="P2929" t="str">
            <v>LH/RH</v>
          </cell>
          <cell r="Q2929"/>
          <cell r="R2929" t="str">
            <v>19.5MM</v>
          </cell>
          <cell r="S2929"/>
          <cell r="T2929"/>
          <cell r="U2929">
            <v>132</v>
          </cell>
          <cell r="V2929"/>
          <cell r="W2929"/>
          <cell r="X2929"/>
          <cell r="Y2929" t="str">
            <v>KAUTEK</v>
          </cell>
          <cell r="Z2929" t="str">
            <v>RE-BS068ST</v>
          </cell>
          <cell r="AA2929">
            <v>2.6</v>
          </cell>
          <cell r="AB2929"/>
          <cell r="AC2929"/>
          <cell r="AD2929"/>
          <cell r="AE2929"/>
          <cell r="AF2929"/>
          <cell r="AG2929"/>
          <cell r="AH2929"/>
          <cell r="AI2929"/>
          <cell r="AJ2929"/>
        </row>
        <row r="2930">
          <cell r="C2930" t="str">
            <v>SS9927K</v>
          </cell>
          <cell r="D2930" t="str">
            <v>KAUTEK</v>
          </cell>
          <cell r="E2930" t="str">
            <v>MC</v>
          </cell>
          <cell r="F2930" t="str">
            <v>SUBARU FORESTER (SG) 2002-2012</v>
          </cell>
          <cell r="G2930" t="str">
            <v>SUBARU</v>
          </cell>
          <cell r="H2930" t="str">
            <v>20414-AG070</v>
          </cell>
          <cell r="I2930"/>
          <cell r="J2930"/>
          <cell r="K2930"/>
          <cell r="L2930"/>
          <cell r="M2930"/>
          <cell r="N2930" t="str">
            <v>ANTI ROLL BAR BUSH KIT FRONT</v>
          </cell>
          <cell r="O2930" t="str">
            <v>FRONT</v>
          </cell>
          <cell r="P2930" t="str">
            <v>LH/RH</v>
          </cell>
          <cell r="Q2930"/>
          <cell r="R2930" t="str">
            <v>20MM</v>
          </cell>
          <cell r="S2930"/>
          <cell r="T2930"/>
          <cell r="U2930">
            <v>100</v>
          </cell>
          <cell r="V2930"/>
          <cell r="W2930"/>
          <cell r="X2930"/>
          <cell r="Y2930" t="str">
            <v>KAUTEK</v>
          </cell>
          <cell r="Z2930" t="str">
            <v>SU-BS004ST</v>
          </cell>
          <cell r="AA2930">
            <v>1.35</v>
          </cell>
          <cell r="AB2930"/>
          <cell r="AC2930"/>
          <cell r="AD2930"/>
          <cell r="AE2930"/>
          <cell r="AF2930"/>
          <cell r="AG2930"/>
          <cell r="AH2930"/>
          <cell r="AI2930"/>
          <cell r="AJ2930"/>
        </row>
        <row r="2931">
          <cell r="C2931" t="str">
            <v>SS9928K</v>
          </cell>
          <cell r="D2931" t="str">
            <v>KAUTEK</v>
          </cell>
          <cell r="E2931" t="str">
            <v>MC</v>
          </cell>
          <cell r="F2931" t="str">
            <v>SUBARU FORESTER (SG) 2002-2012</v>
          </cell>
          <cell r="G2931" t="str">
            <v>SUBARU</v>
          </cell>
          <cell r="H2931" t="str">
            <v>20464-SC010</v>
          </cell>
          <cell r="I2931"/>
          <cell r="J2931"/>
          <cell r="K2931"/>
          <cell r="L2931"/>
          <cell r="M2931"/>
          <cell r="N2931" t="str">
            <v>ANTI ROLL BAR BUSH KIT REAR</v>
          </cell>
          <cell r="O2931" t="str">
            <v>REAR</v>
          </cell>
          <cell r="P2931" t="str">
            <v>LH/RH</v>
          </cell>
          <cell r="Q2931"/>
          <cell r="R2931" t="str">
            <v>15MM</v>
          </cell>
          <cell r="S2931"/>
          <cell r="T2931"/>
          <cell r="U2931">
            <v>144</v>
          </cell>
          <cell r="V2931"/>
          <cell r="W2931"/>
          <cell r="X2931"/>
          <cell r="Y2931" t="str">
            <v>KAUTEK</v>
          </cell>
          <cell r="Z2931" t="str">
            <v>SU-BS005ST</v>
          </cell>
          <cell r="AA2931">
            <v>1.9</v>
          </cell>
          <cell r="AB2931"/>
          <cell r="AC2931"/>
          <cell r="AD2931"/>
          <cell r="AE2931"/>
          <cell r="AF2931"/>
          <cell r="AG2931"/>
          <cell r="AH2931"/>
          <cell r="AI2931"/>
          <cell r="AJ2931"/>
        </row>
        <row r="2932">
          <cell r="C2932" t="str">
            <v>SS9929</v>
          </cell>
          <cell r="D2932" t="str">
            <v>KAUTEK</v>
          </cell>
          <cell r="E2932" t="str">
            <v>MC</v>
          </cell>
          <cell r="F2932" t="str">
            <v>SUBARU FORESTER (SG) 2002-2012</v>
          </cell>
          <cell r="G2932" t="str">
            <v>SUBARU</v>
          </cell>
          <cell r="H2932" t="str">
            <v>20320-AA110</v>
          </cell>
          <cell r="I2932" t="str">
            <v>SUBARU</v>
          </cell>
          <cell r="J2932" t="str">
            <v>20320-AA100</v>
          </cell>
          <cell r="K2932"/>
          <cell r="L2932"/>
          <cell r="M2932"/>
          <cell r="N2932" t="str">
            <v>STRUT MOUNT KIT</v>
          </cell>
          <cell r="O2932" t="str">
            <v>REAR</v>
          </cell>
          <cell r="P2932" t="str">
            <v>LH/RH</v>
          </cell>
          <cell r="Q2932"/>
          <cell r="R2932"/>
          <cell r="S2932"/>
          <cell r="T2932"/>
          <cell r="U2932">
            <v>92</v>
          </cell>
          <cell r="V2932"/>
          <cell r="W2932"/>
          <cell r="X2932"/>
          <cell r="Y2932" t="str">
            <v>KAUTEK</v>
          </cell>
          <cell r="Z2932" t="str">
            <v>SU-SM001</v>
          </cell>
          <cell r="AA2932">
            <v>10.9</v>
          </cell>
          <cell r="AB2932"/>
          <cell r="AC2932"/>
          <cell r="AD2932"/>
          <cell r="AE2932"/>
          <cell r="AF2932"/>
          <cell r="AG2932"/>
          <cell r="AH2932"/>
          <cell r="AI2932"/>
          <cell r="AJ2932"/>
        </row>
        <row r="2933">
          <cell r="C2933" t="str">
            <v>SS9930K</v>
          </cell>
          <cell r="D2933" t="str">
            <v>KAUTEK</v>
          </cell>
          <cell r="E2933" t="str">
            <v>MC</v>
          </cell>
          <cell r="F2933" t="str">
            <v>SUZUKI GRAND VITARA (FT) 1998-2006</v>
          </cell>
          <cell r="G2933" t="str">
            <v>SUZUKI</v>
          </cell>
          <cell r="H2933" t="str">
            <v>42412-65D00</v>
          </cell>
          <cell r="I2933"/>
          <cell r="J2933"/>
          <cell r="K2933"/>
          <cell r="L2933"/>
          <cell r="M2933"/>
          <cell r="N2933" t="str">
            <v>ANTI ROLL BAR BUSH KIT FRONT</v>
          </cell>
          <cell r="O2933" t="str">
            <v>FRONT</v>
          </cell>
          <cell r="P2933" t="str">
            <v>LH/RH</v>
          </cell>
          <cell r="Q2933"/>
          <cell r="R2933" t="str">
            <v>23MM</v>
          </cell>
          <cell r="S2933"/>
          <cell r="T2933"/>
          <cell r="U2933">
            <v>62</v>
          </cell>
          <cell r="V2933"/>
          <cell r="W2933"/>
          <cell r="X2933"/>
          <cell r="Y2933" t="str">
            <v>KAUTEK</v>
          </cell>
          <cell r="Z2933" t="str">
            <v>SZ-BS017ST</v>
          </cell>
          <cell r="AA2933">
            <v>1.4</v>
          </cell>
          <cell r="AB2933"/>
          <cell r="AC2933"/>
          <cell r="AD2933"/>
          <cell r="AE2933"/>
          <cell r="AF2933"/>
          <cell r="AG2933"/>
          <cell r="AH2933"/>
          <cell r="AI2933"/>
          <cell r="AJ2933"/>
        </row>
        <row r="2934">
          <cell r="C2934" t="str">
            <v>SS9931K</v>
          </cell>
          <cell r="D2934" t="str">
            <v>KAUTEK</v>
          </cell>
          <cell r="E2934" t="str">
            <v>MC</v>
          </cell>
          <cell r="F2934" t="str">
            <v>TOYOTA COROLLA (E12) 2001-2007</v>
          </cell>
          <cell r="G2934" t="str">
            <v>TOYOTA</v>
          </cell>
          <cell r="H2934" t="str">
            <v>48815-02110</v>
          </cell>
          <cell r="I2934"/>
          <cell r="J2934" t="str">
            <v/>
          </cell>
          <cell r="K2934"/>
          <cell r="L2934"/>
          <cell r="M2934"/>
          <cell r="N2934" t="str">
            <v>ANTI ROLL BAR BUSH KIT FRONT</v>
          </cell>
          <cell r="O2934" t="str">
            <v>FRONT</v>
          </cell>
          <cell r="P2934" t="str">
            <v>LH/RH</v>
          </cell>
          <cell r="Q2934"/>
          <cell r="R2934" t="str">
            <v>22MM</v>
          </cell>
          <cell r="S2934"/>
          <cell r="T2934"/>
          <cell r="U2934">
            <v>104</v>
          </cell>
          <cell r="V2934"/>
          <cell r="W2934"/>
          <cell r="X2934"/>
          <cell r="Y2934" t="str">
            <v>KAUTEK</v>
          </cell>
          <cell r="Z2934" t="str">
            <v>TO-BS007ST</v>
          </cell>
          <cell r="AA2934">
            <v>1.3</v>
          </cell>
          <cell r="AB2934"/>
          <cell r="AC2934"/>
          <cell r="AD2934"/>
          <cell r="AE2934"/>
          <cell r="AF2934"/>
          <cell r="AG2934"/>
          <cell r="AH2934"/>
          <cell r="AI2934"/>
          <cell r="AJ2934"/>
        </row>
        <row r="2935">
          <cell r="C2935" t="str">
            <v>SS9932K</v>
          </cell>
          <cell r="D2935" t="str">
            <v>KAUTEK</v>
          </cell>
          <cell r="E2935" t="str">
            <v>MC</v>
          </cell>
          <cell r="F2935" t="str">
            <v>TOYOTA LAND CRUISER 200 (J2) 2007-</v>
          </cell>
          <cell r="G2935" t="str">
            <v>TOYOTA</v>
          </cell>
          <cell r="H2935" t="str">
            <v>48815-60220</v>
          </cell>
          <cell r="I2935"/>
          <cell r="J2935"/>
          <cell r="K2935"/>
          <cell r="L2935"/>
          <cell r="M2935"/>
          <cell r="N2935" t="str">
            <v>ANTI ROLL BAR BUSH KIT REAR</v>
          </cell>
          <cell r="O2935" t="str">
            <v>REAR</v>
          </cell>
          <cell r="P2935" t="str">
            <v>LH/RH</v>
          </cell>
          <cell r="Q2935"/>
          <cell r="R2935" t="str">
            <v>25MM</v>
          </cell>
          <cell r="S2935"/>
          <cell r="T2935"/>
          <cell r="U2935">
            <v>206</v>
          </cell>
          <cell r="V2935"/>
          <cell r="W2935"/>
          <cell r="X2935"/>
          <cell r="Y2935" t="str">
            <v>KAUTEK</v>
          </cell>
          <cell r="Z2935" t="str">
            <v>TO-BS050ST</v>
          </cell>
          <cell r="AA2935">
            <v>3.1</v>
          </cell>
          <cell r="AB2935"/>
          <cell r="AC2935"/>
          <cell r="AD2935"/>
          <cell r="AE2935"/>
          <cell r="AF2935"/>
          <cell r="AG2935"/>
          <cell r="AH2935"/>
          <cell r="AI2935"/>
          <cell r="AJ2935"/>
        </row>
        <row r="2936">
          <cell r="C2936" t="str">
            <v>SS9933K</v>
          </cell>
          <cell r="D2936" t="str">
            <v>KAUTEK</v>
          </cell>
          <cell r="E2936" t="str">
            <v>MC</v>
          </cell>
          <cell r="F2936" t="str">
            <v>TOYOTA LAND CRUISER 200 (J2) 2007-</v>
          </cell>
          <cell r="G2936" t="str">
            <v>TOYOTA</v>
          </cell>
          <cell r="H2936" t="str">
            <v>48815-60260</v>
          </cell>
          <cell r="I2936"/>
          <cell r="J2936"/>
          <cell r="K2936"/>
          <cell r="L2936"/>
          <cell r="M2936"/>
          <cell r="N2936" t="str">
            <v>ANTI ROLL BAR BUSH KIT FRONT</v>
          </cell>
          <cell r="O2936" t="str">
            <v>FRONT</v>
          </cell>
          <cell r="P2936" t="str">
            <v>LH/RH</v>
          </cell>
          <cell r="Q2936"/>
          <cell r="R2936" t="str">
            <v>42MM</v>
          </cell>
          <cell r="S2936"/>
          <cell r="T2936"/>
          <cell r="U2936">
            <v>218</v>
          </cell>
          <cell r="V2936"/>
          <cell r="W2936"/>
          <cell r="X2936"/>
          <cell r="Y2936" t="str">
            <v>KAUTEK</v>
          </cell>
          <cell r="Z2936" t="str">
            <v>TO-BS047ST</v>
          </cell>
          <cell r="AA2936">
            <v>3.8</v>
          </cell>
          <cell r="AB2936"/>
          <cell r="AC2936"/>
          <cell r="AD2936"/>
          <cell r="AE2936"/>
          <cell r="AF2936"/>
          <cell r="AG2936"/>
          <cell r="AH2936"/>
          <cell r="AI2936"/>
          <cell r="AJ2936"/>
        </row>
        <row r="2937">
          <cell r="C2937" t="str">
            <v>SS9934K</v>
          </cell>
          <cell r="D2937" t="str">
            <v>KAUTEK</v>
          </cell>
          <cell r="E2937" t="str">
            <v>MC</v>
          </cell>
          <cell r="F2937" t="str">
            <v>TOYOTA RAV 4 II 2000-2005</v>
          </cell>
          <cell r="G2937" t="str">
            <v>TOYOTA</v>
          </cell>
          <cell r="H2937">
            <v>4881542050</v>
          </cell>
          <cell r="I2937"/>
          <cell r="J2937"/>
          <cell r="K2937"/>
          <cell r="L2937"/>
          <cell r="M2937"/>
          <cell r="N2937" t="str">
            <v>ANTI ROLL BAR BUSH KIT FRONT</v>
          </cell>
          <cell r="O2937" t="str">
            <v>FRONT</v>
          </cell>
          <cell r="P2937" t="str">
            <v>LH/RH</v>
          </cell>
          <cell r="Q2937"/>
          <cell r="R2937" t="str">
            <v>21.5MM</v>
          </cell>
          <cell r="S2937"/>
          <cell r="T2937"/>
          <cell r="U2937">
            <v>96</v>
          </cell>
          <cell r="V2937"/>
          <cell r="W2937"/>
          <cell r="X2937"/>
          <cell r="Y2937" t="str">
            <v>KAUTEK</v>
          </cell>
          <cell r="Z2937" t="str">
            <v>TO-BS036ST</v>
          </cell>
          <cell r="AA2937">
            <v>2.1</v>
          </cell>
          <cell r="AB2937"/>
          <cell r="AC2937"/>
          <cell r="AD2937"/>
          <cell r="AE2937"/>
          <cell r="AF2937"/>
          <cell r="AG2937"/>
          <cell r="AH2937"/>
          <cell r="AI2937"/>
          <cell r="AJ2937"/>
        </row>
        <row r="2938">
          <cell r="C2938" t="str">
            <v>SS9935K</v>
          </cell>
          <cell r="D2938" t="str">
            <v>KAUTEK</v>
          </cell>
          <cell r="E2938" t="str">
            <v>MC</v>
          </cell>
          <cell r="F2938" t="str">
            <v>TOYOTA RAV 4 III 2005-2013</v>
          </cell>
          <cell r="G2938" t="str">
            <v>TOYOTA</v>
          </cell>
          <cell r="H2938" t="str">
            <v>48818-42010</v>
          </cell>
          <cell r="I2938"/>
          <cell r="J2938"/>
          <cell r="K2938"/>
          <cell r="L2938"/>
          <cell r="M2938"/>
          <cell r="N2938" t="str">
            <v>ANTI ROLL BAR BUSH KIT REAR</v>
          </cell>
          <cell r="O2938" t="str">
            <v>REAR</v>
          </cell>
          <cell r="P2938" t="str">
            <v>LH/RH</v>
          </cell>
          <cell r="Q2938"/>
          <cell r="R2938" t="str">
            <v>22MM</v>
          </cell>
          <cell r="S2938"/>
          <cell r="T2938"/>
          <cell r="U2938">
            <v>90</v>
          </cell>
          <cell r="V2938"/>
          <cell r="W2938"/>
          <cell r="X2938"/>
          <cell r="Y2938" t="str">
            <v>KAUTEK</v>
          </cell>
          <cell r="Z2938" t="str">
            <v>TO-BS049ST</v>
          </cell>
          <cell r="AA2938">
            <v>1.8</v>
          </cell>
          <cell r="AB2938"/>
          <cell r="AC2938"/>
          <cell r="AD2938"/>
          <cell r="AE2938"/>
          <cell r="AF2938"/>
          <cell r="AG2938"/>
          <cell r="AH2938"/>
          <cell r="AI2938"/>
          <cell r="AJ2938"/>
        </row>
        <row r="2939">
          <cell r="C2939" t="str">
            <v>SS9936</v>
          </cell>
          <cell r="D2939" t="str">
            <v>JINLI</v>
          </cell>
          <cell r="E2939" t="str">
            <v>GH</v>
          </cell>
          <cell r="F2939" t="str">
            <v>AUDI A4 (8E) 2000-2008</v>
          </cell>
          <cell r="G2939" t="str">
            <v>AUDI</v>
          </cell>
          <cell r="H2939" t="str">
            <v>8E0407693AA</v>
          </cell>
          <cell r="I2939"/>
          <cell r="J2939"/>
          <cell r="K2939"/>
          <cell r="L2939"/>
          <cell r="M2939"/>
          <cell r="N2939" t="str">
            <v>CONTROL ARM REAR LOWER LEFT</v>
          </cell>
          <cell r="O2939" t="str">
            <v>FRONT</v>
          </cell>
          <cell r="P2939" t="str">
            <v>LH</v>
          </cell>
          <cell r="Q2939"/>
          <cell r="R2939"/>
          <cell r="S2939"/>
          <cell r="T2939" t="str">
            <v>FOR LOWERED SUSPENSION</v>
          </cell>
          <cell r="U2939">
            <v>2888</v>
          </cell>
          <cell r="V2939"/>
          <cell r="W2939"/>
          <cell r="X2939"/>
          <cell r="Y2939"/>
          <cell r="Z2939"/>
          <cell r="AA2939"/>
          <cell r="AB2939"/>
          <cell r="AC2939"/>
          <cell r="AD2939"/>
          <cell r="AE2939"/>
          <cell r="AF2939"/>
          <cell r="AG2939"/>
          <cell r="AH2939"/>
          <cell r="AI2939"/>
          <cell r="AJ2939"/>
        </row>
        <row r="2940">
          <cell r="C2940" t="str">
            <v>SS9937</v>
          </cell>
          <cell r="D2940" t="str">
            <v>JINLI</v>
          </cell>
          <cell r="E2940" t="str">
            <v>GH</v>
          </cell>
          <cell r="F2940" t="str">
            <v>AUDI A4 (8E) 2000-2008</v>
          </cell>
          <cell r="G2940" t="str">
            <v>AUDI</v>
          </cell>
          <cell r="H2940" t="str">
            <v>8E0407694AA</v>
          </cell>
          <cell r="I2940"/>
          <cell r="J2940"/>
          <cell r="K2940"/>
          <cell r="L2940"/>
          <cell r="M2940"/>
          <cell r="N2940" t="str">
            <v>CONTROL ARM REAR LOWER RIGHT</v>
          </cell>
          <cell r="O2940" t="str">
            <v>FRONT</v>
          </cell>
          <cell r="P2940" t="str">
            <v>RH</v>
          </cell>
          <cell r="Q2940"/>
          <cell r="R2940"/>
          <cell r="S2940"/>
          <cell r="T2940" t="str">
            <v>FOR LOWERED SUSPENSION</v>
          </cell>
          <cell r="U2940">
            <v>2888</v>
          </cell>
          <cell r="V2940"/>
          <cell r="W2940"/>
          <cell r="X2940"/>
          <cell r="Y2940"/>
          <cell r="Z2940"/>
          <cell r="AA2940"/>
          <cell r="AB2940"/>
          <cell r="AC2940"/>
          <cell r="AD2940"/>
          <cell r="AE2940"/>
          <cell r="AF2940"/>
          <cell r="AG2940"/>
          <cell r="AH2940"/>
          <cell r="AI2940"/>
          <cell r="AJ2940"/>
        </row>
        <row r="2941">
          <cell r="C2941" t="str">
            <v>SS9938</v>
          </cell>
          <cell r="D2941" t="str">
            <v>TGQ</v>
          </cell>
          <cell r="E2941" t="str">
            <v>NTR APROVAL FORM SENT TO SEAN  GH - Actioned 16012019</v>
          </cell>
          <cell r="F2941" t="str">
            <v>MERCEDES S-CLASS (222) 2013-</v>
          </cell>
          <cell r="G2941" t="str">
            <v>MERCEDES</v>
          </cell>
          <cell r="H2941">
            <v>2223300511</v>
          </cell>
          <cell r="I2941"/>
          <cell r="J2941"/>
          <cell r="K2941"/>
          <cell r="L2941"/>
          <cell r="M2941"/>
          <cell r="N2941" t="str">
            <v>CONTROL ARM FRONT LOWER LEFT</v>
          </cell>
          <cell r="O2941" t="str">
            <v>FRONT</v>
          </cell>
          <cell r="P2941" t="str">
            <v>LH</v>
          </cell>
          <cell r="Q2941"/>
          <cell r="R2941"/>
          <cell r="S2941"/>
          <cell r="T2941" t="str">
            <v>4 Matic only</v>
          </cell>
          <cell r="U2941">
            <v>2805</v>
          </cell>
          <cell r="V2941"/>
          <cell r="W2941"/>
          <cell r="X2941"/>
          <cell r="Y2941"/>
          <cell r="Z2941"/>
          <cell r="AA2941"/>
          <cell r="AB2941" t="str">
            <v>TGQ</v>
          </cell>
          <cell r="AC2941" t="str">
            <v>88878701S</v>
          </cell>
          <cell r="AD2941">
            <v>41.74</v>
          </cell>
          <cell r="AE2941"/>
          <cell r="AF2941"/>
          <cell r="AG2941"/>
          <cell r="AH2941"/>
          <cell r="AI2941"/>
          <cell r="AJ2941"/>
        </row>
        <row r="2942">
          <cell r="C2942" t="str">
            <v>SS9939</v>
          </cell>
          <cell r="D2942" t="str">
            <v>TGQ</v>
          </cell>
          <cell r="E2942" t="str">
            <v>NTR APROVAL FORM SENT TO SEAN  GH - Actioned 16012019</v>
          </cell>
          <cell r="F2942" t="str">
            <v>MERCEDES S-CLASS (222) 2013-</v>
          </cell>
          <cell r="G2942" t="str">
            <v>MERCEDES</v>
          </cell>
          <cell r="H2942">
            <v>2223300611</v>
          </cell>
          <cell r="I2942"/>
          <cell r="J2942"/>
          <cell r="K2942"/>
          <cell r="L2942"/>
          <cell r="M2942"/>
          <cell r="N2942" t="str">
            <v>CONTROL ARM FRONT LOWER RIGHT</v>
          </cell>
          <cell r="O2942" t="str">
            <v>FRONT</v>
          </cell>
          <cell r="P2942" t="str">
            <v>RH</v>
          </cell>
          <cell r="Q2942"/>
          <cell r="R2942"/>
          <cell r="S2942"/>
          <cell r="T2942" t="str">
            <v>4 Matic only</v>
          </cell>
          <cell r="U2942">
            <v>2805</v>
          </cell>
          <cell r="V2942"/>
          <cell r="W2942"/>
          <cell r="X2942"/>
          <cell r="Y2942"/>
          <cell r="Z2942"/>
          <cell r="AA2942"/>
          <cell r="AB2942" t="str">
            <v>TGQ</v>
          </cell>
          <cell r="AC2942" t="str">
            <v>88878801S</v>
          </cell>
          <cell r="AD2942">
            <v>41.74</v>
          </cell>
          <cell r="AE2942"/>
          <cell r="AF2942"/>
          <cell r="AG2942"/>
          <cell r="AH2942"/>
          <cell r="AI2942"/>
          <cell r="AJ2942"/>
        </row>
        <row r="2943">
          <cell r="C2943" t="str">
            <v>SS9940</v>
          </cell>
          <cell r="D2943" t="str">
            <v>TGQ</v>
          </cell>
          <cell r="E2943" t="str">
            <v>NTR APROVAL FORM SENT TO SEAN  GH - Actioned 16012019</v>
          </cell>
          <cell r="F2943" t="str">
            <v>MERCEDES CLS (218) 2010-</v>
          </cell>
          <cell r="G2943" t="str">
            <v>MERCEDES</v>
          </cell>
          <cell r="H2943">
            <v>2183301111</v>
          </cell>
          <cell r="I2943"/>
          <cell r="J2943"/>
          <cell r="K2943"/>
          <cell r="L2943"/>
          <cell r="M2943"/>
          <cell r="N2943" t="str">
            <v>CONTROL ARM FRONT LOWER LEFT</v>
          </cell>
          <cell r="O2943" t="str">
            <v>FRONT</v>
          </cell>
          <cell r="P2943" t="str">
            <v>LH</v>
          </cell>
          <cell r="Q2943"/>
          <cell r="R2943"/>
          <cell r="S2943"/>
          <cell r="T2943"/>
          <cell r="U2943">
            <v>3525</v>
          </cell>
          <cell r="V2943"/>
          <cell r="W2943"/>
          <cell r="X2943"/>
          <cell r="Y2943"/>
          <cell r="Z2943"/>
          <cell r="AA2943"/>
          <cell r="AB2943" t="str">
            <v>TGQ</v>
          </cell>
          <cell r="AC2943" t="str">
            <v>88874101S</v>
          </cell>
          <cell r="AD2943">
            <v>35.270000000000003</v>
          </cell>
          <cell r="AE2943"/>
          <cell r="AF2943"/>
          <cell r="AG2943"/>
          <cell r="AH2943"/>
          <cell r="AI2943"/>
          <cell r="AJ2943"/>
        </row>
        <row r="2944">
          <cell r="C2944" t="str">
            <v>SS9941</v>
          </cell>
          <cell r="D2944" t="str">
            <v>TGQ</v>
          </cell>
          <cell r="E2944" t="str">
            <v>NTR APROVAL FORM SENT TO SEAN  GH - Actioned 16012019</v>
          </cell>
          <cell r="F2944" t="str">
            <v>MERCEDES CLS (218) 2010-</v>
          </cell>
          <cell r="G2944" t="str">
            <v>MERCEDES</v>
          </cell>
          <cell r="H2944">
            <v>2183301211</v>
          </cell>
          <cell r="I2944"/>
          <cell r="J2944"/>
          <cell r="K2944"/>
          <cell r="L2944"/>
          <cell r="M2944"/>
          <cell r="N2944" t="str">
            <v>CONTROL ARM FRONT LOWER RIGHT</v>
          </cell>
          <cell r="O2944" t="str">
            <v>FRONT</v>
          </cell>
          <cell r="P2944" t="str">
            <v>RH</v>
          </cell>
          <cell r="Q2944"/>
          <cell r="R2944"/>
          <cell r="S2944"/>
          <cell r="T2944"/>
          <cell r="U2944">
            <v>3525</v>
          </cell>
          <cell r="V2944"/>
          <cell r="W2944"/>
          <cell r="X2944"/>
          <cell r="Y2944"/>
          <cell r="Z2944"/>
          <cell r="AA2944"/>
          <cell r="AB2944" t="str">
            <v>TGQ</v>
          </cell>
          <cell r="AC2944" t="str">
            <v>88874201S</v>
          </cell>
          <cell r="AD2944">
            <v>35.270000000000003</v>
          </cell>
          <cell r="AE2944"/>
          <cell r="AF2944"/>
          <cell r="AG2944"/>
          <cell r="AH2944"/>
          <cell r="AI2944"/>
          <cell r="AJ2944"/>
        </row>
        <row r="2945">
          <cell r="C2945" t="str">
            <v>SS9942</v>
          </cell>
          <cell r="D2945" t="str">
            <v>TGQ</v>
          </cell>
          <cell r="E2945" t="str">
            <v>NTR APROVAL FORM SENT TO SEAN  GH - Actioned 16012019</v>
          </cell>
          <cell r="F2945" t="str">
            <v>MERCEDES SL (230) 2001-2012</v>
          </cell>
          <cell r="G2945" t="str">
            <v>MERCEDES</v>
          </cell>
          <cell r="H2945">
            <v>2303301507</v>
          </cell>
          <cell r="I2945"/>
          <cell r="J2945"/>
          <cell r="K2945"/>
          <cell r="L2945"/>
          <cell r="M2945"/>
          <cell r="N2945" t="str">
            <v>CONTROL ARM FRONT LOWER LEFT</v>
          </cell>
          <cell r="O2945" t="str">
            <v>FRONT</v>
          </cell>
          <cell r="P2945" t="str">
            <v>LH</v>
          </cell>
          <cell r="Q2945"/>
          <cell r="R2945"/>
          <cell r="S2945"/>
          <cell r="T2945"/>
          <cell r="U2945">
            <v>3130</v>
          </cell>
          <cell r="V2945"/>
          <cell r="W2945"/>
          <cell r="X2945"/>
          <cell r="Y2945"/>
          <cell r="Z2945"/>
          <cell r="AA2945"/>
          <cell r="AB2945" t="str">
            <v>TGQ</v>
          </cell>
          <cell r="AC2945" t="str">
            <v>88837701Q</v>
          </cell>
          <cell r="AD2945">
            <v>32.549999999999997</v>
          </cell>
          <cell r="AE2945"/>
          <cell r="AF2945"/>
          <cell r="AG2945"/>
          <cell r="AH2945"/>
          <cell r="AI2945"/>
          <cell r="AJ2945"/>
        </row>
        <row r="2946">
          <cell r="C2946" t="str">
            <v>SS9943</v>
          </cell>
          <cell r="D2946" t="str">
            <v>TGQ</v>
          </cell>
          <cell r="E2946" t="str">
            <v>NTR APROVAL FORM SENT TO SEAN  GH - Actioned 16012019</v>
          </cell>
          <cell r="F2946" t="str">
            <v>MERCEDES SL (230) 2001-2012</v>
          </cell>
          <cell r="G2946" t="str">
            <v>MERCEDES</v>
          </cell>
          <cell r="H2946">
            <v>2303301407</v>
          </cell>
          <cell r="I2946"/>
          <cell r="J2946"/>
          <cell r="K2946"/>
          <cell r="L2946"/>
          <cell r="M2946"/>
          <cell r="N2946" t="str">
            <v>CONTROL ARM FRONT LOWER RIGHT</v>
          </cell>
          <cell r="O2946" t="str">
            <v>FRONT</v>
          </cell>
          <cell r="P2946" t="str">
            <v>RH</v>
          </cell>
          <cell r="Q2946"/>
          <cell r="R2946"/>
          <cell r="S2946"/>
          <cell r="T2946"/>
          <cell r="U2946">
            <v>3130</v>
          </cell>
          <cell r="V2946"/>
          <cell r="W2946"/>
          <cell r="X2946"/>
          <cell r="Y2946"/>
          <cell r="Z2946"/>
          <cell r="AA2946"/>
          <cell r="AB2946" t="str">
            <v>TGQ</v>
          </cell>
          <cell r="AC2946" t="str">
            <v>88837801Q</v>
          </cell>
          <cell r="AD2946">
            <v>32.549999999999997</v>
          </cell>
          <cell r="AE2946"/>
          <cell r="AF2946"/>
          <cell r="AG2946"/>
          <cell r="AH2946"/>
          <cell r="AI2946"/>
          <cell r="AJ2946"/>
        </row>
        <row r="2947">
          <cell r="C2947" t="str">
            <v>SS9944</v>
          </cell>
          <cell r="D2947" t="str">
            <v>TGQ</v>
          </cell>
          <cell r="E2947" t="str">
            <v>NTR APROVAL FORM SENT TO SEAN  GH - Actioned 16012019</v>
          </cell>
          <cell r="F2947" t="str">
            <v>LEXUS RX (U3) 2003-2008</v>
          </cell>
          <cell r="G2947" t="str">
            <v>LEXUS</v>
          </cell>
          <cell r="H2947">
            <v>4806948020</v>
          </cell>
          <cell r="I2947"/>
          <cell r="J2947"/>
          <cell r="K2947"/>
          <cell r="L2947"/>
          <cell r="M2947"/>
          <cell r="N2947" t="str">
            <v>WISHBONE LEFT</v>
          </cell>
          <cell r="O2947" t="str">
            <v>FRONT</v>
          </cell>
          <cell r="P2947" t="str">
            <v>LH</v>
          </cell>
          <cell r="Q2947"/>
          <cell r="R2947"/>
          <cell r="S2947"/>
          <cell r="T2947" t="str">
            <v>Without ball joint</v>
          </cell>
          <cell r="U2947">
            <v>3130</v>
          </cell>
          <cell r="V2947"/>
          <cell r="W2947"/>
          <cell r="X2947"/>
          <cell r="Y2947"/>
          <cell r="Z2947"/>
          <cell r="AA2947"/>
          <cell r="AB2947" t="str">
            <v>TGQ</v>
          </cell>
          <cell r="AC2947" t="str">
            <v>58822702A</v>
          </cell>
          <cell r="AD2947">
            <v>26.54</v>
          </cell>
          <cell r="AE2947"/>
          <cell r="AF2947"/>
          <cell r="AG2947"/>
          <cell r="AH2947"/>
          <cell r="AI2947"/>
          <cell r="AJ2947"/>
        </row>
        <row r="2948">
          <cell r="C2948" t="str">
            <v>SS9945</v>
          </cell>
          <cell r="D2948" t="str">
            <v>TGQ</v>
          </cell>
          <cell r="E2948" t="str">
            <v>NTR APROVAL FORM SENT TO SEAN  GH - Actioned 16012019</v>
          </cell>
          <cell r="F2948" t="str">
            <v>LEXUS RX (U3) 2003-2008</v>
          </cell>
          <cell r="G2948" t="str">
            <v>LEXUS</v>
          </cell>
          <cell r="H2948">
            <v>4806848020</v>
          </cell>
          <cell r="I2948"/>
          <cell r="J2948"/>
          <cell r="K2948"/>
          <cell r="L2948"/>
          <cell r="M2948"/>
          <cell r="N2948" t="str">
            <v>WISHBONE RIGHT</v>
          </cell>
          <cell r="O2948" t="str">
            <v>FRONT</v>
          </cell>
          <cell r="P2948" t="str">
            <v>RH</v>
          </cell>
          <cell r="Q2948"/>
          <cell r="R2948"/>
          <cell r="S2948"/>
          <cell r="T2948" t="str">
            <v>Without ball joint</v>
          </cell>
          <cell r="U2948">
            <v>3130</v>
          </cell>
          <cell r="V2948"/>
          <cell r="W2948"/>
          <cell r="X2948"/>
          <cell r="Y2948"/>
          <cell r="Z2948"/>
          <cell r="AA2948"/>
          <cell r="AB2948" t="str">
            <v>TGQ</v>
          </cell>
          <cell r="AC2948" t="str">
            <v>58822802A</v>
          </cell>
          <cell r="AD2948">
            <v>26.54</v>
          </cell>
          <cell r="AE2948"/>
          <cell r="AF2948"/>
          <cell r="AG2948"/>
          <cell r="AH2948"/>
          <cell r="AI2948"/>
          <cell r="AJ2948"/>
        </row>
        <row r="2949">
          <cell r="C2949" t="str">
            <v>SS9946</v>
          </cell>
          <cell r="D2949" t="str">
            <v>TGQ</v>
          </cell>
          <cell r="E2949" t="str">
            <v>NTR APROVAL FORM SENT TO SEAN  GH - Actioned 16012019</v>
          </cell>
          <cell r="F2949" t="str">
            <v>HONDA JAZZ IV (GK) 2013-</v>
          </cell>
          <cell r="G2949" t="str">
            <v>HONDA</v>
          </cell>
          <cell r="H2949" t="str">
            <v>51360T5AJ01</v>
          </cell>
          <cell r="I2949"/>
          <cell r="J2949"/>
          <cell r="K2949"/>
          <cell r="L2949"/>
          <cell r="M2949"/>
          <cell r="N2949" t="str">
            <v>WISHBONE LEFT</v>
          </cell>
          <cell r="O2949" t="str">
            <v>FRONT</v>
          </cell>
          <cell r="P2949" t="str">
            <v>LH</v>
          </cell>
          <cell r="Q2949"/>
          <cell r="R2949"/>
          <cell r="S2949"/>
          <cell r="T2949" t="str">
            <v>Complete with ball joint</v>
          </cell>
          <cell r="U2949">
            <v>2416</v>
          </cell>
          <cell r="V2949"/>
          <cell r="W2949"/>
          <cell r="X2949"/>
          <cell r="Y2949"/>
          <cell r="Z2949"/>
          <cell r="AA2949"/>
          <cell r="AB2949" t="str">
            <v>TGQ</v>
          </cell>
          <cell r="AC2949" t="str">
            <v>55882701A</v>
          </cell>
          <cell r="AD2949">
            <v>20.350000000000001</v>
          </cell>
          <cell r="AE2949"/>
          <cell r="AF2949"/>
          <cell r="AG2949"/>
          <cell r="AH2949"/>
          <cell r="AI2949"/>
          <cell r="AJ2949"/>
        </row>
        <row r="2950">
          <cell r="C2950" t="str">
            <v>SS9947</v>
          </cell>
          <cell r="D2950" t="str">
            <v>TGQ</v>
          </cell>
          <cell r="E2950" t="str">
            <v>NTR APROVAL FORM SENT TO SEAN  GH - Actioned 16012019</v>
          </cell>
          <cell r="F2950" t="str">
            <v>HONDA JAZZ IV (GK) 2013-</v>
          </cell>
          <cell r="G2950" t="str">
            <v>HONDA</v>
          </cell>
          <cell r="H2950" t="str">
            <v>51350T5AJ01</v>
          </cell>
          <cell r="I2950"/>
          <cell r="J2950"/>
          <cell r="K2950"/>
          <cell r="L2950"/>
          <cell r="M2950"/>
          <cell r="N2950" t="str">
            <v>WISHBONE RIGHT</v>
          </cell>
          <cell r="O2950" t="str">
            <v>FRONT</v>
          </cell>
          <cell r="P2950" t="str">
            <v>RH</v>
          </cell>
          <cell r="Q2950"/>
          <cell r="R2950"/>
          <cell r="S2950"/>
          <cell r="T2950" t="str">
            <v>Complete with ball joint</v>
          </cell>
          <cell r="U2950">
            <v>2416</v>
          </cell>
          <cell r="V2950"/>
          <cell r="W2950"/>
          <cell r="X2950"/>
          <cell r="Y2950"/>
          <cell r="Z2950"/>
          <cell r="AA2950"/>
          <cell r="AB2950" t="str">
            <v>TGQ</v>
          </cell>
          <cell r="AC2950" t="str">
            <v>55882801A</v>
          </cell>
          <cell r="AD2950">
            <v>20.350000000000001</v>
          </cell>
          <cell r="AE2950"/>
          <cell r="AF2950"/>
          <cell r="AG2950"/>
          <cell r="AH2950"/>
          <cell r="AI2950"/>
          <cell r="AJ2950"/>
        </row>
        <row r="2951">
          <cell r="C2951" t="str">
            <v>SS9948</v>
          </cell>
          <cell r="D2951" t="str">
            <v>TGQ</v>
          </cell>
          <cell r="E2951" t="str">
            <v>NTR APROVAL FORM SENT TO SEAN  GH - Actioned 16012019</v>
          </cell>
          <cell r="F2951" t="str">
            <v>MERCEDES CLS (218) 2010-</v>
          </cell>
          <cell r="G2951" t="str">
            <v>MERCEDES</v>
          </cell>
          <cell r="H2951">
            <v>2183300711</v>
          </cell>
          <cell r="I2951">
            <v>2183307300</v>
          </cell>
          <cell r="J2951"/>
          <cell r="K2951"/>
          <cell r="L2951"/>
          <cell r="M2951"/>
          <cell r="N2951" t="str">
            <v>CONTROL ARM FRONT LOWER REAR LEFT</v>
          </cell>
          <cell r="O2951" t="str">
            <v>FRONT</v>
          </cell>
          <cell r="P2951" t="str">
            <v>LH</v>
          </cell>
          <cell r="Q2951"/>
          <cell r="R2951"/>
          <cell r="S2951"/>
          <cell r="T2951"/>
          <cell r="U2951">
            <v>2880</v>
          </cell>
          <cell r="V2951"/>
          <cell r="W2951"/>
          <cell r="X2951"/>
          <cell r="Y2951"/>
          <cell r="Z2951"/>
          <cell r="AA2951"/>
          <cell r="AB2951" t="str">
            <v>TGQ</v>
          </cell>
          <cell r="AC2951" t="str">
            <v>88875701Q</v>
          </cell>
          <cell r="AD2951">
            <v>18.43</v>
          </cell>
          <cell r="AE2951"/>
          <cell r="AF2951"/>
          <cell r="AG2951"/>
          <cell r="AH2951"/>
          <cell r="AI2951"/>
          <cell r="AJ2951"/>
        </row>
        <row r="2952">
          <cell r="C2952" t="str">
            <v>SS9949</v>
          </cell>
          <cell r="D2952" t="str">
            <v>TGQ</v>
          </cell>
          <cell r="E2952" t="str">
            <v>NTR APROVAL FORM SENT TO SEAN  GH - Actioned 16012019</v>
          </cell>
          <cell r="F2952" t="str">
            <v>MERCEDES CLS (218) 2010-</v>
          </cell>
          <cell r="G2952" t="str">
            <v>MERCEDES</v>
          </cell>
          <cell r="H2952">
            <v>2183300811</v>
          </cell>
          <cell r="I2952">
            <v>2183307400</v>
          </cell>
          <cell r="J2952"/>
          <cell r="K2952"/>
          <cell r="L2952"/>
          <cell r="M2952"/>
          <cell r="N2952" t="str">
            <v>CONTROL ARM FRONT LOWER REAR RIGHT</v>
          </cell>
          <cell r="O2952" t="str">
            <v>FRONT</v>
          </cell>
          <cell r="P2952" t="str">
            <v>RH</v>
          </cell>
          <cell r="Q2952"/>
          <cell r="R2952"/>
          <cell r="S2952"/>
          <cell r="T2952"/>
          <cell r="U2952">
            <v>2880</v>
          </cell>
          <cell r="V2952"/>
          <cell r="W2952"/>
          <cell r="X2952"/>
          <cell r="Y2952"/>
          <cell r="Z2952"/>
          <cell r="AA2952"/>
          <cell r="AB2952" t="str">
            <v>TGQ</v>
          </cell>
          <cell r="AC2952" t="str">
            <v>88875801Q</v>
          </cell>
          <cell r="AD2952">
            <v>18.43</v>
          </cell>
          <cell r="AE2952"/>
          <cell r="AF2952"/>
          <cell r="AG2952"/>
          <cell r="AH2952"/>
          <cell r="AI2952"/>
          <cell r="AJ2952"/>
        </row>
        <row r="2953">
          <cell r="C2953" t="str">
            <v>SS9950</v>
          </cell>
          <cell r="D2953" t="str">
            <v>TGQ</v>
          </cell>
          <cell r="E2953" t="str">
            <v>NTR APROVAL FORM SENT TO SEAN  GH - Actioned 16012019</v>
          </cell>
          <cell r="F2953" t="str">
            <v>BMW 5 (F10) 2009-2016</v>
          </cell>
          <cell r="G2953" t="str">
            <v>BMW</v>
          </cell>
          <cell r="H2953">
            <v>31126850605</v>
          </cell>
          <cell r="I2953">
            <v>31126777743</v>
          </cell>
          <cell r="J2953"/>
          <cell r="K2953"/>
          <cell r="L2953"/>
          <cell r="M2953"/>
          <cell r="N2953" t="str">
            <v>CONTROL ARM FRONT LOWER REAR LEFT</v>
          </cell>
          <cell r="O2953" t="str">
            <v>FRONT</v>
          </cell>
          <cell r="P2953" t="str">
            <v>LH</v>
          </cell>
          <cell r="Q2953"/>
          <cell r="R2953"/>
          <cell r="S2953"/>
          <cell r="T2953" t="str">
            <v>For  xdrive vehicles only</v>
          </cell>
          <cell r="U2953">
            <v>1578</v>
          </cell>
          <cell r="V2953"/>
          <cell r="W2953"/>
          <cell r="X2953"/>
          <cell r="Y2953"/>
          <cell r="Z2953"/>
          <cell r="AA2953"/>
          <cell r="AB2953" t="str">
            <v>TGQ</v>
          </cell>
          <cell r="AC2953" t="str">
            <v>16856701Q</v>
          </cell>
          <cell r="AD2953">
            <v>25.53</v>
          </cell>
          <cell r="AE2953"/>
          <cell r="AF2953"/>
          <cell r="AG2953"/>
          <cell r="AH2953"/>
          <cell r="AI2953"/>
          <cell r="AJ2953"/>
        </row>
        <row r="2954">
          <cell r="C2954" t="str">
            <v>SS9951</v>
          </cell>
          <cell r="D2954" t="str">
            <v>TGQ</v>
          </cell>
          <cell r="E2954" t="str">
            <v>NTR APROVAL FORM SENT TO SEAN  GH - Actioned 16012019</v>
          </cell>
          <cell r="F2954" t="str">
            <v>BMW 5 (F10) 2009-2016</v>
          </cell>
          <cell r="G2954" t="str">
            <v>BMW</v>
          </cell>
          <cell r="H2954">
            <v>31126850606</v>
          </cell>
          <cell r="I2954">
            <v>31126777744</v>
          </cell>
          <cell r="J2954"/>
          <cell r="K2954"/>
          <cell r="L2954"/>
          <cell r="M2954"/>
          <cell r="N2954" t="str">
            <v>CONTROL ARM FRONT LOWER REAR RIGHT</v>
          </cell>
          <cell r="O2954" t="str">
            <v>FRONT</v>
          </cell>
          <cell r="P2954" t="str">
            <v>RH</v>
          </cell>
          <cell r="Q2954"/>
          <cell r="R2954"/>
          <cell r="S2954"/>
          <cell r="T2954" t="str">
            <v>For  xdrive vehicles only</v>
          </cell>
          <cell r="U2954">
            <v>1578</v>
          </cell>
          <cell r="V2954"/>
          <cell r="W2954"/>
          <cell r="X2954"/>
          <cell r="Y2954"/>
          <cell r="Z2954"/>
          <cell r="AA2954"/>
          <cell r="AB2954" t="str">
            <v>TGQ</v>
          </cell>
          <cell r="AC2954" t="str">
            <v>16856801Q</v>
          </cell>
          <cell r="AD2954">
            <v>25.53</v>
          </cell>
          <cell r="AE2954"/>
          <cell r="AF2954"/>
          <cell r="AG2954"/>
          <cell r="AH2954"/>
          <cell r="AI2954"/>
          <cell r="AJ2954"/>
        </row>
        <row r="2955">
          <cell r="C2955" t="str">
            <v>SS9952</v>
          </cell>
          <cell r="D2955" t="str">
            <v>TGQ</v>
          </cell>
          <cell r="E2955" t="str">
            <v>NTR APROVAL FORM SENT TO SEAN  GH - Actioned 16012019</v>
          </cell>
          <cell r="F2955" t="str">
            <v>BMW 3 (E90) 2004-2012</v>
          </cell>
          <cell r="G2955" t="str">
            <v>BMW</v>
          </cell>
          <cell r="H2955">
            <v>31102283575</v>
          </cell>
          <cell r="I2955"/>
          <cell r="J2955"/>
          <cell r="K2955"/>
          <cell r="L2955"/>
          <cell r="M2955"/>
          <cell r="N2955" t="str">
            <v>CONTROL ARM FRONT LOWER LEFT</v>
          </cell>
          <cell r="O2955" t="str">
            <v>FRONT</v>
          </cell>
          <cell r="P2955" t="str">
            <v>LH</v>
          </cell>
          <cell r="Q2955"/>
          <cell r="R2955"/>
          <cell r="S2955"/>
          <cell r="T2955" t="str">
            <v>M  series only</v>
          </cell>
          <cell r="U2955">
            <v>3480</v>
          </cell>
          <cell r="V2955"/>
          <cell r="W2955"/>
          <cell r="X2955"/>
          <cell r="Y2955"/>
          <cell r="Z2955"/>
          <cell r="AA2955"/>
          <cell r="AB2955" t="str">
            <v>TGQ</v>
          </cell>
          <cell r="AC2955" t="str">
            <v>16858101S</v>
          </cell>
          <cell r="AD2955">
            <v>32.07</v>
          </cell>
          <cell r="AE2955"/>
          <cell r="AF2955"/>
          <cell r="AG2955"/>
          <cell r="AH2955"/>
          <cell r="AI2955"/>
          <cell r="AJ2955"/>
        </row>
        <row r="2956">
          <cell r="C2956" t="str">
            <v>SS9953</v>
          </cell>
          <cell r="D2956" t="str">
            <v>TGQ</v>
          </cell>
          <cell r="E2956" t="str">
            <v>NTR APROVAL FORM SENT TO SEAN  GH - Actioned 16012019</v>
          </cell>
          <cell r="F2956" t="str">
            <v>BMW 3 (E90) 2004-2012</v>
          </cell>
          <cell r="G2956" t="str">
            <v>BMW</v>
          </cell>
          <cell r="H2956">
            <v>31102283576</v>
          </cell>
          <cell r="I2956"/>
          <cell r="J2956"/>
          <cell r="K2956"/>
          <cell r="L2956"/>
          <cell r="M2956"/>
          <cell r="N2956" t="str">
            <v>CONTROL ARM FRONT LOWER RIGHT</v>
          </cell>
          <cell r="O2956" t="str">
            <v>FRONT</v>
          </cell>
          <cell r="P2956" t="str">
            <v>RH</v>
          </cell>
          <cell r="Q2956"/>
          <cell r="R2956"/>
          <cell r="S2956"/>
          <cell r="T2956" t="str">
            <v>M  series only</v>
          </cell>
          <cell r="U2956">
            <v>3480</v>
          </cell>
          <cell r="V2956"/>
          <cell r="W2956"/>
          <cell r="X2956"/>
          <cell r="Y2956"/>
          <cell r="Z2956"/>
          <cell r="AA2956"/>
          <cell r="AB2956" t="str">
            <v>TGQ</v>
          </cell>
          <cell r="AC2956" t="str">
            <v>16858201S</v>
          </cell>
          <cell r="AD2956">
            <v>32.07</v>
          </cell>
          <cell r="AE2956"/>
          <cell r="AF2956"/>
          <cell r="AG2956"/>
          <cell r="AH2956"/>
          <cell r="AI2956"/>
          <cell r="AJ2956"/>
        </row>
        <row r="2957">
          <cell r="C2957" t="str">
            <v>SS9954</v>
          </cell>
          <cell r="D2957" t="str">
            <v>TGQ</v>
          </cell>
          <cell r="E2957" t="str">
            <v>NTR APROVAL FORM SENT TO SEAN  GH - Actioned 16012019</v>
          </cell>
          <cell r="F2957" t="str">
            <v>TOYOTA PRIUS (W2) 2003-2009</v>
          </cell>
          <cell r="G2957" t="str">
            <v>TOYOTA</v>
          </cell>
          <cell r="H2957" t="str">
            <v>4806947040</v>
          </cell>
          <cell r="I2957"/>
          <cell r="J2957"/>
          <cell r="K2957"/>
          <cell r="L2957"/>
          <cell r="M2957"/>
          <cell r="N2957" t="str">
            <v>WISHBONE LEFT</v>
          </cell>
          <cell r="O2957" t="str">
            <v>FRONT</v>
          </cell>
          <cell r="P2957" t="str">
            <v>LH</v>
          </cell>
          <cell r="Q2957"/>
          <cell r="R2957"/>
          <cell r="S2957"/>
          <cell r="T2957" t="str">
            <v>Complete with ball joint</v>
          </cell>
          <cell r="U2957">
            <v>156</v>
          </cell>
          <cell r="V2957"/>
          <cell r="W2957"/>
          <cell r="X2957"/>
          <cell r="Y2957"/>
          <cell r="Z2957"/>
          <cell r="AA2957"/>
          <cell r="AB2957" t="str">
            <v>TGQ</v>
          </cell>
          <cell r="AC2957" t="str">
            <v>58849701A</v>
          </cell>
          <cell r="AD2957">
            <v>17.600000000000001</v>
          </cell>
          <cell r="AE2957"/>
          <cell r="AF2957"/>
          <cell r="AG2957"/>
          <cell r="AH2957"/>
          <cell r="AI2957"/>
          <cell r="AJ2957"/>
        </row>
        <row r="2958">
          <cell r="C2958" t="str">
            <v>SS9955</v>
          </cell>
          <cell r="D2958" t="str">
            <v>TGQ</v>
          </cell>
          <cell r="E2958" t="str">
            <v>NTR APROVAL FORM SENT TO SEAN  GH - Actioned 16012019</v>
          </cell>
          <cell r="F2958" t="str">
            <v>TOYOTA PRIUS (W2) 2003-2009</v>
          </cell>
          <cell r="G2958" t="str">
            <v>TOYOTA</v>
          </cell>
          <cell r="H2958" t="str">
            <v>4806847040</v>
          </cell>
          <cell r="I2958"/>
          <cell r="J2958"/>
          <cell r="K2958"/>
          <cell r="L2958"/>
          <cell r="M2958"/>
          <cell r="N2958" t="str">
            <v>WISHBONE RIGHT</v>
          </cell>
          <cell r="O2958" t="str">
            <v>FRONT</v>
          </cell>
          <cell r="P2958" t="str">
            <v>RH</v>
          </cell>
          <cell r="Q2958"/>
          <cell r="R2958"/>
          <cell r="S2958"/>
          <cell r="T2958" t="str">
            <v>Complete with ball joint</v>
          </cell>
          <cell r="U2958">
            <v>409</v>
          </cell>
          <cell r="V2958"/>
          <cell r="W2958"/>
          <cell r="X2958"/>
          <cell r="Y2958"/>
          <cell r="Z2958"/>
          <cell r="AA2958"/>
          <cell r="AB2958" t="str">
            <v>TGQ</v>
          </cell>
          <cell r="AC2958" t="str">
            <v>58849801A</v>
          </cell>
          <cell r="AD2958">
            <v>17.600000000000001</v>
          </cell>
          <cell r="AE2958"/>
          <cell r="AF2958"/>
          <cell r="AG2958"/>
          <cell r="AH2958"/>
          <cell r="AI2958"/>
          <cell r="AJ2958"/>
        </row>
        <row r="2959">
          <cell r="C2959" t="str">
            <v>SS9956</v>
          </cell>
          <cell r="D2959" t="str">
            <v>TGQ</v>
          </cell>
          <cell r="E2959" t="str">
            <v>NTR APROVAL FORM SENT TO SEAN  GH - Actioned 16012019</v>
          </cell>
          <cell r="F2959" t="str">
            <v>TOYOTA PRIUS (W2) 2003-2009</v>
          </cell>
          <cell r="G2959" t="str">
            <v>TOYOTA</v>
          </cell>
          <cell r="H2959" t="str">
            <v/>
          </cell>
          <cell r="I2959"/>
          <cell r="J2959"/>
          <cell r="K2959"/>
          <cell r="L2959"/>
          <cell r="M2959"/>
          <cell r="N2959" t="str">
            <v>CONTROL ARM BUSH</v>
          </cell>
          <cell r="O2959" t="str">
            <v>FRONT</v>
          </cell>
          <cell r="P2959" t="str">
            <v>LH/RH</v>
          </cell>
          <cell r="Q2959"/>
          <cell r="R2959"/>
          <cell r="S2959"/>
          <cell r="T2959"/>
          <cell r="U2959">
            <v>231</v>
          </cell>
          <cell r="V2959"/>
          <cell r="W2959"/>
          <cell r="X2959"/>
          <cell r="Y2959"/>
          <cell r="Z2959"/>
          <cell r="AA2959"/>
          <cell r="AB2959" t="str">
            <v>TGQ</v>
          </cell>
          <cell r="AC2959" t="str">
            <v>5880585100I</v>
          </cell>
          <cell r="AD2959">
            <v>1.67</v>
          </cell>
          <cell r="AE2959"/>
          <cell r="AF2959"/>
          <cell r="AG2959"/>
          <cell r="AH2959"/>
          <cell r="AI2959"/>
          <cell r="AJ2959"/>
        </row>
        <row r="2960">
          <cell r="C2960" t="str">
            <v>SS9957</v>
          </cell>
          <cell r="D2960" t="str">
            <v>TGQ</v>
          </cell>
          <cell r="E2960" t="str">
            <v>NTR APROVAL FORM SENT TO SEAN  GH - Actioned 16012019</v>
          </cell>
          <cell r="F2960" t="str">
            <v>TOYOTA PRIUS (W2) 2003-2009</v>
          </cell>
          <cell r="G2960" t="str">
            <v>TOYOTA</v>
          </cell>
          <cell r="H2960" t="str">
            <v/>
          </cell>
          <cell r="I2960"/>
          <cell r="J2960"/>
          <cell r="K2960"/>
          <cell r="L2960"/>
          <cell r="M2960"/>
          <cell r="N2960" t="str">
            <v>CONTROL ARM BUSH</v>
          </cell>
          <cell r="O2960" t="str">
            <v>FRONT</v>
          </cell>
          <cell r="P2960" t="str">
            <v>LH/RH</v>
          </cell>
          <cell r="Q2960"/>
          <cell r="R2960"/>
          <cell r="S2960"/>
          <cell r="T2960"/>
          <cell r="U2960">
            <v>411</v>
          </cell>
          <cell r="V2960"/>
          <cell r="W2960"/>
          <cell r="X2960"/>
          <cell r="Y2960"/>
          <cell r="Z2960"/>
          <cell r="AA2960"/>
          <cell r="AB2960" t="str">
            <v>TGQ</v>
          </cell>
          <cell r="AC2960" t="str">
            <v>5884985200I</v>
          </cell>
          <cell r="AD2960">
            <v>3.07</v>
          </cell>
          <cell r="AE2960"/>
          <cell r="AF2960"/>
          <cell r="AG2960"/>
          <cell r="AH2960"/>
          <cell r="AI2960"/>
          <cell r="AJ2960"/>
        </row>
        <row r="2961">
          <cell r="C2961" t="str">
            <v>SS9958</v>
          </cell>
          <cell r="D2961" t="str">
            <v>TGQ</v>
          </cell>
          <cell r="E2961" t="str">
            <v>NTR APROVAL FORM SENT TO SEAN  GH - Actioned 16012019</v>
          </cell>
          <cell r="F2961" t="str">
            <v>TOYOTA PRIUS (W3) 2008-</v>
          </cell>
          <cell r="G2961" t="str">
            <v>TOYOTA</v>
          </cell>
          <cell r="H2961" t="str">
            <v>4865402040</v>
          </cell>
          <cell r="I2961"/>
          <cell r="J2961"/>
          <cell r="K2961"/>
          <cell r="L2961"/>
          <cell r="M2961"/>
          <cell r="N2961" t="str">
            <v>CONTROL ARM BUSH</v>
          </cell>
          <cell r="O2961" t="str">
            <v>FRONT</v>
          </cell>
          <cell r="P2961" t="str">
            <v>LH/RH</v>
          </cell>
          <cell r="Q2961"/>
          <cell r="R2961" t="str">
            <v>ID 16.2mm, OD 41mm, L= 65.5mm</v>
          </cell>
          <cell r="S2961"/>
          <cell r="T2961"/>
          <cell r="U2961">
            <v>1280</v>
          </cell>
          <cell r="V2961"/>
          <cell r="W2961"/>
          <cell r="X2961"/>
          <cell r="Y2961"/>
          <cell r="Z2961"/>
          <cell r="AA2961"/>
          <cell r="AB2961" t="str">
            <v>TGQ</v>
          </cell>
          <cell r="AC2961" t="str">
            <v>5881585100I</v>
          </cell>
          <cell r="AD2961">
            <v>1.86</v>
          </cell>
          <cell r="AE2961"/>
          <cell r="AF2961"/>
          <cell r="AG2961"/>
          <cell r="AH2961"/>
          <cell r="AI2961"/>
          <cell r="AJ2961"/>
        </row>
        <row r="2962">
          <cell r="C2962" t="str">
            <v>SS9959</v>
          </cell>
          <cell r="D2962" t="str">
            <v>TGQ</v>
          </cell>
          <cell r="E2962" t="str">
            <v>NTR APROVAL FORM SENT TO SEAN  GH - Actioned 16012019</v>
          </cell>
          <cell r="F2962" t="str">
            <v>TOYOTA PRIUS (W3) 2008-</v>
          </cell>
          <cell r="G2962" t="str">
            <v>TOYOTA</v>
          </cell>
          <cell r="H2962">
            <v>4865502060</v>
          </cell>
          <cell r="I2962"/>
          <cell r="J2962"/>
          <cell r="K2962"/>
          <cell r="L2962"/>
          <cell r="M2962"/>
          <cell r="N2962" t="str">
            <v>CONTROL ARM BUSH</v>
          </cell>
          <cell r="O2962" t="str">
            <v>FRONT</v>
          </cell>
          <cell r="P2962" t="str">
            <v>LH/RH</v>
          </cell>
          <cell r="Q2962"/>
          <cell r="R2962"/>
          <cell r="S2962"/>
          <cell r="T2962" t="str">
            <v>ID 16.2mm, L = 69mm</v>
          </cell>
          <cell r="U2962">
            <v>1280</v>
          </cell>
          <cell r="V2962"/>
          <cell r="W2962"/>
          <cell r="X2962"/>
          <cell r="Y2962"/>
          <cell r="Z2962"/>
          <cell r="AA2962"/>
          <cell r="AB2962" t="str">
            <v>TGQ</v>
          </cell>
          <cell r="AC2962" t="str">
            <v>5881785200I</v>
          </cell>
          <cell r="AD2962">
            <v>3.35</v>
          </cell>
          <cell r="AE2962"/>
          <cell r="AF2962"/>
          <cell r="AG2962"/>
          <cell r="AH2962"/>
          <cell r="AI2962"/>
          <cell r="AJ2962"/>
        </row>
        <row r="2963">
          <cell r="C2963" t="str">
            <v>SS9960</v>
          </cell>
          <cell r="D2963" t="str">
            <v>LIM</v>
          </cell>
          <cell r="E2963" t="str">
            <v>NTR APROVAL FORM SENT TO SEAN  GH - Actioned 09022019</v>
          </cell>
          <cell r="F2963" t="str">
            <v>AUDI A4 (8W) 2015-</v>
          </cell>
          <cell r="G2963" t="str">
            <v>AUDI</v>
          </cell>
          <cell r="H2963" t="str">
            <v>8W0407151A</v>
          </cell>
          <cell r="I2963"/>
          <cell r="J2963"/>
          <cell r="K2963"/>
          <cell r="L2963"/>
          <cell r="M2963"/>
          <cell r="N2963" t="str">
            <v>CONTROL ARM FRONT LOWER FORWARD LEFT</v>
          </cell>
          <cell r="O2963" t="str">
            <v>FRONT</v>
          </cell>
          <cell r="P2963" t="str">
            <v>LH</v>
          </cell>
          <cell r="Q2963"/>
          <cell r="R2963"/>
          <cell r="S2963"/>
          <cell r="T2963"/>
          <cell r="U2963">
            <v>2910</v>
          </cell>
          <cell r="V2963" t="str">
            <v>LIM</v>
          </cell>
          <cell r="W2963" t="str">
            <v>A-137</v>
          </cell>
          <cell r="X2963">
            <v>14.65</v>
          </cell>
          <cell r="Y2963"/>
          <cell r="Z2963"/>
          <cell r="AA2963"/>
          <cell r="AB2963"/>
          <cell r="AC2963"/>
          <cell r="AD2963"/>
          <cell r="AE2963"/>
          <cell r="AF2963"/>
          <cell r="AG2963"/>
          <cell r="AH2963"/>
          <cell r="AI2963"/>
          <cell r="AJ2963"/>
        </row>
        <row r="2964">
          <cell r="C2964" t="str">
            <v>SS9961</v>
          </cell>
          <cell r="D2964" t="str">
            <v>LIM</v>
          </cell>
          <cell r="E2964" t="str">
            <v>NTR APROVAL FORM SENT TO SEAN  GH - Actioned 09022019</v>
          </cell>
          <cell r="F2964" t="str">
            <v>AUDI A4 (8W) 2015-</v>
          </cell>
          <cell r="G2964" t="str">
            <v>AUDI</v>
          </cell>
          <cell r="H2964" t="str">
            <v>8W0407152A</v>
          </cell>
          <cell r="I2964"/>
          <cell r="J2964"/>
          <cell r="K2964"/>
          <cell r="L2964"/>
          <cell r="M2964"/>
          <cell r="N2964" t="str">
            <v>CONTROL ARM FRONT LOWER FORWARD RIGHT</v>
          </cell>
          <cell r="O2964" t="str">
            <v>FRONT</v>
          </cell>
          <cell r="P2964" t="str">
            <v>RH</v>
          </cell>
          <cell r="Q2964"/>
          <cell r="R2964"/>
          <cell r="S2964"/>
          <cell r="T2964"/>
          <cell r="U2964">
            <v>4846</v>
          </cell>
          <cell r="V2964" t="str">
            <v>LIM</v>
          </cell>
          <cell r="W2964" t="str">
            <v>A-136</v>
          </cell>
          <cell r="X2964">
            <v>14.65</v>
          </cell>
          <cell r="Y2964"/>
          <cell r="Z2964"/>
          <cell r="AA2964"/>
          <cell r="AB2964"/>
          <cell r="AC2964"/>
          <cell r="AD2964"/>
          <cell r="AE2964"/>
          <cell r="AF2964"/>
          <cell r="AG2964"/>
          <cell r="AH2964"/>
          <cell r="AI2964"/>
          <cell r="AJ2964"/>
        </row>
        <row r="2965">
          <cell r="C2965" t="str">
            <v>SS9962</v>
          </cell>
          <cell r="D2965" t="str">
            <v>LIM</v>
          </cell>
          <cell r="E2965" t="str">
            <v>NTR APROVAL FORM SENT TO SEAN  GH - Actioned 09022019</v>
          </cell>
          <cell r="F2965" t="str">
            <v>AUDI A3 (8V) 2012-</v>
          </cell>
          <cell r="G2965" t="str">
            <v>AUDI</v>
          </cell>
          <cell r="H2965" t="str">
            <v>5Q0505311D</v>
          </cell>
          <cell r="I2965"/>
          <cell r="J2965"/>
          <cell r="K2965"/>
          <cell r="L2965"/>
          <cell r="M2965"/>
          <cell r="N2965" t="str">
            <v>REAR CONTROL ARM</v>
          </cell>
          <cell r="O2965" t="str">
            <v>REAR</v>
          </cell>
          <cell r="P2965" t="str">
            <v>LH/RH</v>
          </cell>
          <cell r="Q2965"/>
          <cell r="R2965" t="str">
            <v>L = 595MM</v>
          </cell>
          <cell r="S2965"/>
          <cell r="T2965"/>
          <cell r="U2965">
            <v>4846</v>
          </cell>
          <cell r="V2965" t="str">
            <v>LIM</v>
          </cell>
          <cell r="W2965" t="str">
            <v>A-487</v>
          </cell>
          <cell r="X2965">
            <v>15.55</v>
          </cell>
          <cell r="Y2965"/>
          <cell r="Z2965"/>
          <cell r="AA2965"/>
          <cell r="AB2965"/>
          <cell r="AC2965"/>
          <cell r="AD2965"/>
          <cell r="AE2965"/>
          <cell r="AF2965"/>
          <cell r="AG2965"/>
          <cell r="AH2965"/>
          <cell r="AI2965"/>
          <cell r="AJ2965"/>
        </row>
        <row r="2966">
          <cell r="C2966" t="str">
            <v>SS9963</v>
          </cell>
          <cell r="D2966" t="str">
            <v>LIM</v>
          </cell>
          <cell r="E2966" t="str">
            <v>NTR APROVAL FORM SENT TO SEAN  GH - Actioned 09022019</v>
          </cell>
          <cell r="F2966" t="str">
            <v>BMW 2 (F45) 2013-</v>
          </cell>
          <cell r="G2966" t="str">
            <v>BMW</v>
          </cell>
          <cell r="H2966">
            <v>31126871301</v>
          </cell>
          <cell r="I2966"/>
          <cell r="J2966"/>
          <cell r="K2966"/>
          <cell r="L2966"/>
          <cell r="M2966"/>
          <cell r="N2966" t="str">
            <v>WISHBONE LOWER LEFT</v>
          </cell>
          <cell r="O2966" t="str">
            <v>FRONT</v>
          </cell>
          <cell r="P2966" t="str">
            <v>LH</v>
          </cell>
          <cell r="Q2966"/>
          <cell r="R2966"/>
          <cell r="S2966"/>
          <cell r="T2966"/>
          <cell r="U2966">
            <v>4230</v>
          </cell>
          <cell r="V2966" t="str">
            <v>LIM</v>
          </cell>
          <cell r="W2966" t="str">
            <v>B-129</v>
          </cell>
          <cell r="X2966">
            <v>27.12</v>
          </cell>
          <cell r="Y2966"/>
          <cell r="Z2966"/>
          <cell r="AA2966"/>
          <cell r="AB2966"/>
          <cell r="AC2966"/>
          <cell r="AD2966"/>
          <cell r="AE2966"/>
          <cell r="AF2966"/>
          <cell r="AG2966"/>
          <cell r="AH2966"/>
          <cell r="AI2966"/>
          <cell r="AJ2966"/>
        </row>
        <row r="2967">
          <cell r="C2967" t="str">
            <v>SS9964</v>
          </cell>
          <cell r="D2967" t="str">
            <v>LIM</v>
          </cell>
          <cell r="E2967" t="str">
            <v>NTR APROVAL FORM SENT TO SEAN  GH - Actioned 09022019</v>
          </cell>
          <cell r="F2967" t="str">
            <v>BMW 2 (F45) 2013-</v>
          </cell>
          <cell r="G2967" t="str">
            <v>BMW</v>
          </cell>
          <cell r="H2967">
            <v>31126871302</v>
          </cell>
          <cell r="I2967"/>
          <cell r="J2967"/>
          <cell r="K2967"/>
          <cell r="L2967"/>
          <cell r="M2967"/>
          <cell r="N2967" t="str">
            <v>WISHBONE LOWER RIGHT</v>
          </cell>
          <cell r="O2967" t="str">
            <v>FRONT</v>
          </cell>
          <cell r="P2967" t="str">
            <v>RH</v>
          </cell>
          <cell r="Q2967"/>
          <cell r="R2967"/>
          <cell r="S2967"/>
          <cell r="T2967"/>
          <cell r="U2967">
            <v>4230</v>
          </cell>
          <cell r="V2967" t="str">
            <v>LIM</v>
          </cell>
          <cell r="W2967" t="str">
            <v>B-128</v>
          </cell>
          <cell r="X2967">
            <v>27.12</v>
          </cell>
          <cell r="Y2967"/>
          <cell r="Z2967"/>
          <cell r="AA2967"/>
          <cell r="AB2967"/>
          <cell r="AC2967"/>
          <cell r="AD2967"/>
          <cell r="AE2967"/>
          <cell r="AF2967"/>
          <cell r="AG2967"/>
          <cell r="AH2967"/>
          <cell r="AI2967"/>
          <cell r="AJ2967"/>
        </row>
        <row r="2968">
          <cell r="C2968" t="str">
            <v>SS9965</v>
          </cell>
          <cell r="D2968" t="str">
            <v>LIM</v>
          </cell>
          <cell r="E2968" t="str">
            <v>NTR APROVAL FORM SENT TO SEAN  GH - Actioned 09022019</v>
          </cell>
          <cell r="F2968" t="str">
            <v>BMW X5 (F15) 2013-2018</v>
          </cell>
          <cell r="G2968" t="str">
            <v>BMW</v>
          </cell>
          <cell r="H2968">
            <v>31126851691</v>
          </cell>
          <cell r="I2968"/>
          <cell r="J2968"/>
          <cell r="K2968"/>
          <cell r="L2968"/>
          <cell r="M2968"/>
          <cell r="N2968" t="str">
            <v>CONTROL ARM FRONT LOWER FORWARD LEFT</v>
          </cell>
          <cell r="O2968" t="str">
            <v>FRONT</v>
          </cell>
          <cell r="P2968" t="str">
            <v>LH</v>
          </cell>
          <cell r="Q2968"/>
          <cell r="R2968"/>
          <cell r="S2968"/>
          <cell r="T2968"/>
          <cell r="U2968">
            <v>3142</v>
          </cell>
          <cell r="V2968" t="str">
            <v>LIM</v>
          </cell>
          <cell r="W2968" t="str">
            <v>B-949</v>
          </cell>
          <cell r="X2968">
            <v>19.82</v>
          </cell>
          <cell r="Y2968"/>
          <cell r="Z2968"/>
          <cell r="AA2968"/>
          <cell r="AB2968"/>
          <cell r="AC2968"/>
          <cell r="AD2968"/>
          <cell r="AE2968"/>
          <cell r="AF2968"/>
          <cell r="AG2968"/>
          <cell r="AH2968"/>
          <cell r="AI2968"/>
          <cell r="AJ2968"/>
        </row>
        <row r="2969">
          <cell r="C2969" t="str">
            <v>SS9966</v>
          </cell>
          <cell r="D2969" t="str">
            <v>LIM</v>
          </cell>
          <cell r="E2969" t="str">
            <v>NTR APROVAL FORM SENT TO SEAN  GH - Actioned 09022019</v>
          </cell>
          <cell r="F2969" t="str">
            <v>BMW X5 (F15) 2013-2018</v>
          </cell>
          <cell r="G2969" t="str">
            <v>BMW</v>
          </cell>
          <cell r="H2969">
            <v>31126851692</v>
          </cell>
          <cell r="I2969"/>
          <cell r="J2969"/>
          <cell r="K2969"/>
          <cell r="L2969"/>
          <cell r="M2969"/>
          <cell r="N2969" t="str">
            <v>CONTROL ARM FRONT LOWER FORWARD RIGHT</v>
          </cell>
          <cell r="O2969" t="str">
            <v>FRONT</v>
          </cell>
          <cell r="P2969" t="str">
            <v>RH</v>
          </cell>
          <cell r="Q2969"/>
          <cell r="R2969"/>
          <cell r="S2969"/>
          <cell r="T2969"/>
          <cell r="U2969">
            <v>3142</v>
          </cell>
          <cell r="V2969" t="str">
            <v>LIM</v>
          </cell>
          <cell r="W2969" t="str">
            <v>B-948</v>
          </cell>
          <cell r="X2969">
            <v>19.82</v>
          </cell>
          <cell r="Y2969"/>
          <cell r="Z2969"/>
          <cell r="AA2969"/>
          <cell r="AB2969"/>
          <cell r="AC2969"/>
          <cell r="AD2969"/>
          <cell r="AE2969"/>
          <cell r="AF2969"/>
          <cell r="AG2969"/>
          <cell r="AH2969"/>
          <cell r="AI2969"/>
          <cell r="AJ2969"/>
        </row>
        <row r="2970">
          <cell r="C2970" t="str">
            <v>SS9967</v>
          </cell>
          <cell r="D2970" t="str">
            <v>LIM</v>
          </cell>
          <cell r="E2970" t="str">
            <v>NTR APROVAL FORM SENT TO SEAN  GH - Actioned 09022019</v>
          </cell>
          <cell r="F2970" t="str">
            <v>FORD MUSTANG 2014-</v>
          </cell>
          <cell r="G2970" t="str">
            <v>FORD</v>
          </cell>
          <cell r="H2970" t="str">
            <v>FR3Z3079D</v>
          </cell>
          <cell r="I2970"/>
          <cell r="J2970"/>
          <cell r="K2970"/>
          <cell r="L2970"/>
          <cell r="M2970"/>
          <cell r="N2970" t="str">
            <v>CONTROL ARM FRONT LOWER LEFT</v>
          </cell>
          <cell r="O2970" t="str">
            <v>FRONT</v>
          </cell>
          <cell r="P2970" t="str">
            <v>LH</v>
          </cell>
          <cell r="Q2970"/>
          <cell r="R2970"/>
          <cell r="S2970"/>
          <cell r="T2970"/>
          <cell r="U2970">
            <v>2260</v>
          </cell>
          <cell r="V2970" t="str">
            <v>LIM</v>
          </cell>
          <cell r="W2970" t="str">
            <v>FO-727</v>
          </cell>
          <cell r="X2970">
            <v>15.85</v>
          </cell>
          <cell r="Y2970"/>
          <cell r="Z2970"/>
          <cell r="AA2970"/>
          <cell r="AB2970"/>
          <cell r="AC2970"/>
          <cell r="AD2970"/>
          <cell r="AE2970"/>
          <cell r="AF2970"/>
          <cell r="AG2970"/>
          <cell r="AH2970"/>
          <cell r="AI2970"/>
          <cell r="AJ2970"/>
        </row>
        <row r="2971">
          <cell r="C2971" t="str">
            <v>SS9968</v>
          </cell>
          <cell r="D2971" t="str">
            <v>LIM</v>
          </cell>
          <cell r="E2971" t="str">
            <v>NTR APROVAL FORM SENT TO SEAN  GH - Actioned 09022019</v>
          </cell>
          <cell r="F2971" t="str">
            <v>FORD MUSTANG 2014-</v>
          </cell>
          <cell r="G2971" t="str">
            <v>FORD</v>
          </cell>
          <cell r="H2971" t="str">
            <v>FR3Z3078D</v>
          </cell>
          <cell r="I2971"/>
          <cell r="J2971"/>
          <cell r="K2971"/>
          <cell r="L2971"/>
          <cell r="M2971"/>
          <cell r="N2971" t="str">
            <v>CONTROL ARM FRONT LOWER RIGHT</v>
          </cell>
          <cell r="O2971" t="str">
            <v>FRONT</v>
          </cell>
          <cell r="P2971" t="str">
            <v>RH</v>
          </cell>
          <cell r="Q2971"/>
          <cell r="R2971"/>
          <cell r="S2971"/>
          <cell r="T2971"/>
          <cell r="U2971">
            <v>2260</v>
          </cell>
          <cell r="V2971" t="str">
            <v>LIM</v>
          </cell>
          <cell r="W2971" t="str">
            <v>FO-726</v>
          </cell>
          <cell r="X2971">
            <v>15.85</v>
          </cell>
          <cell r="Y2971"/>
          <cell r="Z2971"/>
          <cell r="AA2971"/>
          <cell r="AB2971"/>
          <cell r="AC2971"/>
          <cell r="AD2971"/>
          <cell r="AE2971"/>
          <cell r="AF2971"/>
          <cell r="AG2971"/>
          <cell r="AH2971"/>
          <cell r="AI2971"/>
          <cell r="AJ2971"/>
        </row>
        <row r="2972">
          <cell r="C2972" t="str">
            <v>SS9969</v>
          </cell>
          <cell r="D2972" t="str">
            <v>LIM</v>
          </cell>
          <cell r="E2972" t="str">
            <v>NTR APROVAL FORM SENT TO SEAN  GH - Actioned 09022019</v>
          </cell>
          <cell r="F2972" t="str">
            <v>FORD MUSTANG 2014-</v>
          </cell>
          <cell r="G2972" t="str">
            <v>FORD</v>
          </cell>
          <cell r="H2972" t="str">
            <v>FR3Z5500D</v>
          </cell>
          <cell r="I2972"/>
          <cell r="J2972"/>
          <cell r="K2972"/>
          <cell r="L2972"/>
          <cell r="M2972"/>
          <cell r="N2972" t="str">
            <v>ARM REAR LOWER LEFT</v>
          </cell>
          <cell r="O2972" t="str">
            <v>REAR</v>
          </cell>
          <cell r="P2972" t="str">
            <v>LH</v>
          </cell>
          <cell r="Q2972"/>
          <cell r="R2972"/>
          <cell r="S2972"/>
          <cell r="T2972"/>
          <cell r="U2972">
            <v>575</v>
          </cell>
          <cell r="V2972" t="str">
            <v>LIM</v>
          </cell>
          <cell r="W2972" t="str">
            <v>FO-729</v>
          </cell>
          <cell r="X2972">
            <v>9.0399999999999991</v>
          </cell>
          <cell r="Y2972"/>
          <cell r="Z2972"/>
          <cell r="AA2972"/>
          <cell r="AB2972"/>
          <cell r="AC2972"/>
          <cell r="AD2972"/>
          <cell r="AE2972"/>
          <cell r="AF2972"/>
          <cell r="AG2972"/>
          <cell r="AH2972"/>
          <cell r="AI2972"/>
          <cell r="AJ2972"/>
        </row>
        <row r="2973">
          <cell r="C2973" t="str">
            <v>SS9970</v>
          </cell>
          <cell r="D2973" t="str">
            <v>LIM</v>
          </cell>
          <cell r="E2973" t="str">
            <v>NTR APROVAL FORM SENT TO SEAN  GH - Actioned 09022019</v>
          </cell>
          <cell r="F2973" t="str">
            <v>FORD MUSTANG 2014-</v>
          </cell>
          <cell r="G2973" t="str">
            <v>FORD</v>
          </cell>
          <cell r="H2973" t="str">
            <v>FR3Z5500C</v>
          </cell>
          <cell r="I2973"/>
          <cell r="J2973"/>
          <cell r="K2973"/>
          <cell r="L2973"/>
          <cell r="M2973"/>
          <cell r="N2973" t="str">
            <v>ARM REAR LOWER RIGHT</v>
          </cell>
          <cell r="O2973" t="str">
            <v>REAR</v>
          </cell>
          <cell r="P2973" t="str">
            <v>RH</v>
          </cell>
          <cell r="Q2973"/>
          <cell r="R2973"/>
          <cell r="S2973"/>
          <cell r="T2973"/>
          <cell r="U2973">
            <v>4934</v>
          </cell>
          <cell r="V2973" t="str">
            <v>LIM</v>
          </cell>
          <cell r="W2973" t="str">
            <v>FO-728</v>
          </cell>
          <cell r="X2973">
            <v>9.0399999999999991</v>
          </cell>
          <cell r="Y2973"/>
          <cell r="Z2973"/>
          <cell r="AA2973"/>
          <cell r="AB2973"/>
          <cell r="AC2973"/>
          <cell r="AD2973"/>
          <cell r="AE2973"/>
          <cell r="AF2973"/>
          <cell r="AG2973"/>
          <cell r="AH2973"/>
          <cell r="AI2973"/>
          <cell r="AJ2973"/>
        </row>
        <row r="2974">
          <cell r="C2974" t="str">
            <v>SS9971</v>
          </cell>
          <cell r="D2974" t="str">
            <v>LIM</v>
          </cell>
          <cell r="E2974" t="str">
            <v>NTR APROVAL FORM SENT TO SEAN  GH - Actioned 09022019</v>
          </cell>
          <cell r="F2974" t="str">
            <v>FORD RANGER 1999-2012</v>
          </cell>
          <cell r="G2974" t="str">
            <v>FORD</v>
          </cell>
          <cell r="H2974" t="str">
            <v>F87Z3050BA</v>
          </cell>
          <cell r="I2974"/>
          <cell r="J2974"/>
          <cell r="K2974"/>
          <cell r="L2974"/>
          <cell r="M2974"/>
          <cell r="N2974" t="str">
            <v>LOWER BALL JOINT</v>
          </cell>
          <cell r="O2974" t="str">
            <v>FRONT</v>
          </cell>
          <cell r="P2974" t="str">
            <v>LH/RH</v>
          </cell>
          <cell r="Q2974"/>
          <cell r="R2974"/>
          <cell r="S2974"/>
          <cell r="T2974"/>
          <cell r="U2974">
            <v>4934</v>
          </cell>
          <cell r="V2974" t="str">
            <v>LIM</v>
          </cell>
          <cell r="W2974" t="str">
            <v>FO-780</v>
          </cell>
          <cell r="X2974">
            <v>3.42</v>
          </cell>
          <cell r="Y2974"/>
          <cell r="Z2974"/>
          <cell r="AA2974"/>
          <cell r="AB2974"/>
          <cell r="AC2974"/>
          <cell r="AD2974"/>
          <cell r="AE2974"/>
          <cell r="AF2974"/>
          <cell r="AG2974"/>
          <cell r="AH2974"/>
          <cell r="AI2974"/>
          <cell r="AJ2974"/>
        </row>
        <row r="2975">
          <cell r="C2975" t="str">
            <v>SS9972</v>
          </cell>
          <cell r="D2975" t="str">
            <v>LIM</v>
          </cell>
          <cell r="E2975" t="str">
            <v>NTR APROVAL FORM SENT TO SEAN  GH - Actioned 09022019</v>
          </cell>
          <cell r="F2975" t="str">
            <v>HONDA CIVIC X (FC) 2016-</v>
          </cell>
          <cell r="G2975" t="str">
            <v>HONDA</v>
          </cell>
          <cell r="H2975" t="str">
            <v>51360TGGG00</v>
          </cell>
          <cell r="I2975"/>
          <cell r="J2975"/>
          <cell r="K2975"/>
          <cell r="L2975"/>
          <cell r="M2975"/>
          <cell r="N2975" t="str">
            <v>WISHBONE LOWER LEFT</v>
          </cell>
          <cell r="O2975" t="str">
            <v>FRONT</v>
          </cell>
          <cell r="P2975" t="str">
            <v>LH</v>
          </cell>
          <cell r="Q2975"/>
          <cell r="R2975"/>
          <cell r="S2975"/>
          <cell r="T2975"/>
          <cell r="U2975">
            <v>314</v>
          </cell>
          <cell r="V2975" t="str">
            <v>LIM</v>
          </cell>
          <cell r="W2975" t="str">
            <v>H-479</v>
          </cell>
          <cell r="X2975">
            <v>22.45</v>
          </cell>
          <cell r="Y2975"/>
          <cell r="Z2975"/>
          <cell r="AA2975"/>
          <cell r="AB2975"/>
          <cell r="AC2975"/>
          <cell r="AD2975"/>
          <cell r="AE2975"/>
          <cell r="AF2975"/>
          <cell r="AG2975"/>
          <cell r="AH2975"/>
          <cell r="AI2975"/>
          <cell r="AJ2975"/>
        </row>
        <row r="2976">
          <cell r="C2976" t="str">
            <v>SS9973</v>
          </cell>
          <cell r="D2976" t="str">
            <v>LIM</v>
          </cell>
          <cell r="E2976" t="str">
            <v>NTR APROVAL FORM SENT TO SEAN  GH - Actioned 09022019</v>
          </cell>
          <cell r="F2976" t="str">
            <v>HONDA CIVIC X (FC) 2016-</v>
          </cell>
          <cell r="G2976" t="str">
            <v>HONDA</v>
          </cell>
          <cell r="H2976" t="str">
            <v>51350TBAA11</v>
          </cell>
          <cell r="I2976"/>
          <cell r="J2976"/>
          <cell r="K2976"/>
          <cell r="L2976"/>
          <cell r="M2976"/>
          <cell r="N2976" t="str">
            <v>WISHBONE LOWER RIGHT</v>
          </cell>
          <cell r="O2976" t="str">
            <v>FRONT</v>
          </cell>
          <cell r="P2976" t="str">
            <v>RH</v>
          </cell>
          <cell r="Q2976"/>
          <cell r="R2976"/>
          <cell r="S2976"/>
          <cell r="T2976"/>
          <cell r="U2976">
            <v>326</v>
          </cell>
          <cell r="V2976" t="str">
            <v>LIM</v>
          </cell>
          <cell r="W2976" t="str">
            <v>H-478</v>
          </cell>
          <cell r="X2976">
            <v>22.45</v>
          </cell>
          <cell r="Y2976"/>
          <cell r="Z2976"/>
          <cell r="AA2976"/>
          <cell r="AB2976"/>
          <cell r="AC2976"/>
          <cell r="AD2976"/>
          <cell r="AE2976"/>
          <cell r="AF2976"/>
          <cell r="AG2976"/>
          <cell r="AH2976"/>
          <cell r="AI2976"/>
          <cell r="AJ2976"/>
        </row>
        <row r="2977">
          <cell r="C2977" t="str">
            <v>SS9974</v>
          </cell>
          <cell r="D2977" t="str">
            <v>LIM</v>
          </cell>
          <cell r="E2977" t="str">
            <v>NTR APROVAL FORM SENT TO SEAN  GH - Actioned 09022019</v>
          </cell>
          <cell r="F2977" t="str">
            <v>KIA RIO IV (YB) 2017-</v>
          </cell>
          <cell r="G2977" t="str">
            <v>KIA</v>
          </cell>
          <cell r="H2977" t="str">
            <v>PART OF 54500H8000</v>
          </cell>
          <cell r="I2977"/>
          <cell r="J2977"/>
          <cell r="K2977"/>
          <cell r="L2977"/>
          <cell r="M2977"/>
          <cell r="N2977" t="str">
            <v>LOWER BALL JOINT</v>
          </cell>
          <cell r="O2977" t="str">
            <v>FRONT</v>
          </cell>
          <cell r="P2977" t="str">
            <v>LH/RH</v>
          </cell>
          <cell r="Q2977"/>
          <cell r="R2977"/>
          <cell r="S2977"/>
          <cell r="T2977"/>
          <cell r="U2977">
            <v>2914</v>
          </cell>
          <cell r="V2977" t="str">
            <v>LIM</v>
          </cell>
          <cell r="W2977" t="str">
            <v>KI-574</v>
          </cell>
          <cell r="X2977">
            <v>2.36</v>
          </cell>
          <cell r="Y2977"/>
          <cell r="Z2977"/>
          <cell r="AA2977"/>
          <cell r="AB2977"/>
          <cell r="AC2977"/>
          <cell r="AD2977"/>
          <cell r="AE2977"/>
          <cell r="AF2977"/>
          <cell r="AG2977"/>
          <cell r="AH2977"/>
          <cell r="AI2977"/>
          <cell r="AJ2977"/>
        </row>
        <row r="2978">
          <cell r="C2978" t="str">
            <v>SS9975</v>
          </cell>
          <cell r="D2978" t="str">
            <v>LIM</v>
          </cell>
          <cell r="E2978" t="str">
            <v>NTR APROVAL FORM SENT TO SEAN  GH - Actioned 09022019</v>
          </cell>
          <cell r="F2978" t="str">
            <v>OPEL KARL 2015-</v>
          </cell>
          <cell r="G2978" t="str">
            <v>OPEL</v>
          </cell>
          <cell r="H2978">
            <v>95167261</v>
          </cell>
          <cell r="I2978"/>
          <cell r="J2978"/>
          <cell r="K2978"/>
          <cell r="L2978"/>
          <cell r="M2978"/>
          <cell r="N2978" t="str">
            <v>LINK ROD FRONT</v>
          </cell>
          <cell r="O2978" t="str">
            <v>FRONT</v>
          </cell>
          <cell r="P2978" t="str">
            <v>LH/RH</v>
          </cell>
          <cell r="Q2978"/>
          <cell r="R2978"/>
          <cell r="S2978" t="str">
            <v>L=240MM</v>
          </cell>
          <cell r="T2978"/>
          <cell r="U2978">
            <v>880</v>
          </cell>
          <cell r="V2978" t="str">
            <v>LIM</v>
          </cell>
          <cell r="W2978" t="str">
            <v>O-970</v>
          </cell>
          <cell r="X2978">
            <v>1.99</v>
          </cell>
          <cell r="Y2978"/>
          <cell r="Z2978"/>
          <cell r="AA2978"/>
          <cell r="AB2978"/>
          <cell r="AC2978"/>
          <cell r="AD2978"/>
          <cell r="AE2978"/>
          <cell r="AF2978"/>
          <cell r="AG2978"/>
          <cell r="AH2978"/>
          <cell r="AI2978"/>
          <cell r="AJ2978"/>
        </row>
        <row r="2979">
          <cell r="C2979" t="str">
            <v>SS9976</v>
          </cell>
          <cell r="D2979" t="str">
            <v>LIM</v>
          </cell>
          <cell r="E2979" t="str">
            <v>NTR APROVAL FORM SENT TO SEAN  GH - Actioned 09022019</v>
          </cell>
          <cell r="F2979" t="str">
            <v>VW PASSAT (3G) 2014-</v>
          </cell>
          <cell r="G2979" t="str">
            <v>VW</v>
          </cell>
          <cell r="H2979" t="str">
            <v>3Q0505311C</v>
          </cell>
          <cell r="I2979"/>
          <cell r="J2979"/>
          <cell r="K2979"/>
          <cell r="L2979"/>
          <cell r="M2979"/>
          <cell r="N2979" t="str">
            <v>ARM REAR</v>
          </cell>
          <cell r="O2979" t="str">
            <v>REAR</v>
          </cell>
          <cell r="P2979" t="str">
            <v>LH/RH</v>
          </cell>
          <cell r="Q2979"/>
          <cell r="R2979"/>
          <cell r="S2979"/>
          <cell r="T2979"/>
          <cell r="U2979">
            <v>880</v>
          </cell>
          <cell r="V2979" t="str">
            <v>LIM</v>
          </cell>
          <cell r="W2979" t="str">
            <v>V-677</v>
          </cell>
          <cell r="X2979">
            <v>15.55</v>
          </cell>
          <cell r="Y2979"/>
          <cell r="Z2979"/>
          <cell r="AA2979"/>
          <cell r="AB2979"/>
          <cell r="AC2979"/>
          <cell r="AD2979"/>
          <cell r="AE2979"/>
          <cell r="AF2979"/>
          <cell r="AG2979"/>
          <cell r="AH2979"/>
          <cell r="AI2979"/>
          <cell r="AJ2979"/>
        </row>
        <row r="2980">
          <cell r="C2980" t="str">
            <v>SS9977</v>
          </cell>
          <cell r="D2980" t="str">
            <v>LIM</v>
          </cell>
          <cell r="E2980" t="str">
            <v>NTR APROVAL FORM SENT TO SEAN  GH - Actioned 09022019</v>
          </cell>
          <cell r="F2980" t="str">
            <v>AUDI A4 (8W) 2015-</v>
          </cell>
          <cell r="G2980" t="str">
            <v>AUDI</v>
          </cell>
          <cell r="H2980" t="str">
            <v>8W0505323F</v>
          </cell>
          <cell r="I2980"/>
          <cell r="J2980"/>
          <cell r="K2980"/>
          <cell r="L2980"/>
          <cell r="M2980"/>
          <cell r="N2980" t="str">
            <v>ARM REAR UPPER FRONT LEFT</v>
          </cell>
          <cell r="O2980" t="str">
            <v>REAR</v>
          </cell>
          <cell r="P2980" t="str">
            <v>LEFT</v>
          </cell>
          <cell r="Q2980"/>
          <cell r="R2980"/>
          <cell r="S2980"/>
          <cell r="T2980"/>
          <cell r="U2980">
            <v>490</v>
          </cell>
          <cell r="V2980" t="str">
            <v>LIM</v>
          </cell>
          <cell r="W2980" t="str">
            <v>A-131</v>
          </cell>
          <cell r="X2980">
            <v>11.53</v>
          </cell>
          <cell r="Y2980"/>
          <cell r="Z2980"/>
          <cell r="AA2980"/>
          <cell r="AB2980"/>
          <cell r="AC2980"/>
          <cell r="AD2980"/>
          <cell r="AE2980"/>
          <cell r="AF2980"/>
          <cell r="AG2980"/>
          <cell r="AH2980"/>
          <cell r="AI2980"/>
          <cell r="AJ2980"/>
        </row>
        <row r="2981">
          <cell r="C2981" t="str">
            <v>SS9978</v>
          </cell>
          <cell r="D2981" t="str">
            <v>LIM</v>
          </cell>
          <cell r="E2981" t="str">
            <v>NTR APROVAL FORM SENT TO SEAN  GH - Actioned 09022019</v>
          </cell>
          <cell r="F2981" t="str">
            <v>AUDI A4 (8W) 2015-</v>
          </cell>
          <cell r="G2981" t="str">
            <v>AUDI</v>
          </cell>
          <cell r="H2981" t="str">
            <v>8W0505324F</v>
          </cell>
          <cell r="I2981"/>
          <cell r="J2981"/>
          <cell r="K2981"/>
          <cell r="L2981"/>
          <cell r="M2981"/>
          <cell r="N2981" t="str">
            <v>ARM REAR UPPER FRONT RIGHT</v>
          </cell>
          <cell r="O2981" t="str">
            <v>REAR</v>
          </cell>
          <cell r="P2981" t="str">
            <v>RIGHT</v>
          </cell>
          <cell r="Q2981"/>
          <cell r="R2981"/>
          <cell r="S2981"/>
          <cell r="T2981"/>
          <cell r="U2981">
            <v>4950</v>
          </cell>
          <cell r="V2981" t="str">
            <v>LIM</v>
          </cell>
          <cell r="W2981" t="str">
            <v>A-130</v>
          </cell>
          <cell r="X2981">
            <v>11.53</v>
          </cell>
          <cell r="Y2981"/>
          <cell r="Z2981"/>
          <cell r="AA2981"/>
          <cell r="AB2981"/>
          <cell r="AC2981"/>
          <cell r="AD2981"/>
          <cell r="AE2981"/>
          <cell r="AF2981"/>
          <cell r="AG2981"/>
          <cell r="AH2981"/>
          <cell r="AI2981"/>
          <cell r="AJ2981"/>
        </row>
        <row r="2982">
          <cell r="C2982" t="str">
            <v>SS9979</v>
          </cell>
          <cell r="D2982" t="str">
            <v>LIM</v>
          </cell>
          <cell r="E2982" t="str">
            <v>NTR APROVAL FORM SENT TO SEAN  GH - Actioned 09022019</v>
          </cell>
          <cell r="F2982" t="str">
            <v>AUDI Q7 (4M) 2015-</v>
          </cell>
          <cell r="G2982" t="str">
            <v>AUDI</v>
          </cell>
          <cell r="H2982" t="str">
            <v>4M0411317E</v>
          </cell>
          <cell r="I2982"/>
          <cell r="J2982"/>
          <cell r="K2982"/>
          <cell r="L2982"/>
          <cell r="M2982"/>
          <cell r="N2982" t="str">
            <v>CONTROL ARM FRONT LEFT/RIGHT</v>
          </cell>
          <cell r="O2982" t="str">
            <v>FRONT</v>
          </cell>
          <cell r="P2982" t="str">
            <v>LH/RH</v>
          </cell>
          <cell r="Q2982"/>
          <cell r="R2982" t="str">
            <v>L=1.70MM</v>
          </cell>
          <cell r="S2982"/>
          <cell r="T2982"/>
          <cell r="U2982">
            <v>4950</v>
          </cell>
          <cell r="V2982" t="str">
            <v>LIM</v>
          </cell>
          <cell r="W2982" t="str">
            <v>A-726</v>
          </cell>
          <cell r="X2982">
            <v>4.42</v>
          </cell>
          <cell r="Y2982"/>
          <cell r="Z2982"/>
          <cell r="AA2982"/>
          <cell r="AB2982"/>
          <cell r="AC2982"/>
          <cell r="AD2982"/>
          <cell r="AE2982"/>
          <cell r="AF2982"/>
          <cell r="AG2982"/>
          <cell r="AH2982"/>
          <cell r="AI2982"/>
          <cell r="AJ2982"/>
        </row>
        <row r="2983">
          <cell r="C2983" t="str">
            <v>SS9980</v>
          </cell>
          <cell r="D2983" t="str">
            <v>LIM</v>
          </cell>
          <cell r="E2983" t="str">
            <v>NTR APROVAL FORM SENT TO SEAN  GH - Actioned 09022019</v>
          </cell>
          <cell r="F2983" t="str">
            <v>CITROEN DS5 2011-2015</v>
          </cell>
          <cell r="G2983" t="str">
            <v>CITROEN</v>
          </cell>
          <cell r="H2983">
            <v>9806738380</v>
          </cell>
          <cell r="I2983"/>
          <cell r="J2983"/>
          <cell r="K2983"/>
          <cell r="L2983"/>
          <cell r="M2983"/>
          <cell r="N2983" t="str">
            <v>WISHBONE FRONT LOWER LEFT</v>
          </cell>
          <cell r="O2983" t="str">
            <v>FRONT</v>
          </cell>
          <cell r="P2983" t="str">
            <v>LH</v>
          </cell>
          <cell r="Q2983"/>
          <cell r="R2983"/>
          <cell r="S2983"/>
          <cell r="T2983" t="str">
            <v>ch. 13175 -&gt;</v>
          </cell>
          <cell r="U2983">
            <v>297</v>
          </cell>
          <cell r="V2983" t="str">
            <v>LIM</v>
          </cell>
          <cell r="W2983" t="str">
            <v>CI-659</v>
          </cell>
          <cell r="X2983">
            <v>16.489999999999998</v>
          </cell>
          <cell r="Y2983"/>
          <cell r="Z2983"/>
          <cell r="AA2983"/>
          <cell r="AB2983"/>
          <cell r="AC2983"/>
          <cell r="AD2983"/>
          <cell r="AE2983"/>
          <cell r="AF2983"/>
          <cell r="AG2983"/>
          <cell r="AH2983"/>
          <cell r="AI2983"/>
          <cell r="AJ2983"/>
        </row>
        <row r="2984">
          <cell r="C2984" t="str">
            <v>SS9981</v>
          </cell>
          <cell r="D2984" t="str">
            <v>LIM</v>
          </cell>
          <cell r="E2984" t="str">
            <v>NTR APROVAL FORM SENT TO SEAN  GH - Actioned 09022019</v>
          </cell>
          <cell r="F2984" t="str">
            <v>CITROEN DS5 2011-2015</v>
          </cell>
          <cell r="G2984" t="str">
            <v>CITROEN</v>
          </cell>
          <cell r="H2984">
            <v>9806738280</v>
          </cell>
          <cell r="I2984"/>
          <cell r="J2984"/>
          <cell r="K2984"/>
          <cell r="L2984"/>
          <cell r="M2984"/>
          <cell r="N2984" t="str">
            <v>WISHBONE FRONT LOWER RIGHT</v>
          </cell>
          <cell r="O2984" t="str">
            <v>FRONT</v>
          </cell>
          <cell r="P2984" t="str">
            <v>RH</v>
          </cell>
          <cell r="Q2984"/>
          <cell r="R2984"/>
          <cell r="S2984"/>
          <cell r="T2984" t="str">
            <v>ch. 13175 -&gt;</v>
          </cell>
          <cell r="U2984">
            <v>297</v>
          </cell>
          <cell r="V2984" t="str">
            <v>LIM</v>
          </cell>
          <cell r="W2984" t="str">
            <v>CI-658</v>
          </cell>
          <cell r="X2984">
            <v>16.489999999999998</v>
          </cell>
          <cell r="Y2984"/>
          <cell r="Z2984"/>
          <cell r="AA2984"/>
          <cell r="AB2984"/>
          <cell r="AC2984"/>
          <cell r="AD2984"/>
          <cell r="AE2984"/>
          <cell r="AF2984"/>
          <cell r="AG2984"/>
          <cell r="AH2984"/>
          <cell r="AI2984"/>
          <cell r="AJ2984"/>
        </row>
        <row r="2985">
          <cell r="C2985" t="str">
            <v>SS9982</v>
          </cell>
          <cell r="D2985" t="str">
            <v>LIM</v>
          </cell>
          <cell r="E2985" t="str">
            <v>NTR APROVAL FORM SENT TO SEAN  GH - Actioned 09022019</v>
          </cell>
          <cell r="F2985" t="str">
            <v>OPEL MOKKA 2012-</v>
          </cell>
          <cell r="G2985" t="str">
            <v>OPEL</v>
          </cell>
          <cell r="H2985">
            <v>350231</v>
          </cell>
          <cell r="I2985"/>
          <cell r="J2985"/>
          <cell r="K2985"/>
          <cell r="L2985"/>
          <cell r="M2985"/>
          <cell r="N2985" t="str">
            <v>LINK ROD FRONT LEFT</v>
          </cell>
          <cell r="O2985" t="str">
            <v>FRONT</v>
          </cell>
          <cell r="P2985" t="str">
            <v>LH</v>
          </cell>
          <cell r="Q2985"/>
          <cell r="R2985"/>
          <cell r="S2985" t="str">
            <v>ALUMINIUM</v>
          </cell>
          <cell r="T2985" t="str">
            <v>ALUMINIUM</v>
          </cell>
          <cell r="U2985">
            <v>5870</v>
          </cell>
          <cell r="V2985" t="str">
            <v>LIM</v>
          </cell>
          <cell r="W2985" t="str">
            <v>O-436</v>
          </cell>
          <cell r="X2985">
            <v>3.91</v>
          </cell>
          <cell r="Y2985"/>
          <cell r="Z2985"/>
          <cell r="AA2985"/>
          <cell r="AB2985"/>
          <cell r="AC2985"/>
          <cell r="AD2985"/>
          <cell r="AE2985"/>
          <cell r="AF2985"/>
          <cell r="AG2985"/>
          <cell r="AH2985"/>
          <cell r="AI2985"/>
          <cell r="AJ2985"/>
        </row>
        <row r="2986">
          <cell r="C2986" t="str">
            <v>SS9983</v>
          </cell>
          <cell r="D2986" t="str">
            <v>LIM</v>
          </cell>
          <cell r="E2986" t="str">
            <v>NTR APROVAL FORM SENT TO SEAN  GH - Actioned 09022019</v>
          </cell>
          <cell r="F2986" t="str">
            <v>OPEL MOKKA 2012-</v>
          </cell>
          <cell r="G2986" t="str">
            <v>OPEL</v>
          </cell>
          <cell r="H2986">
            <v>350232</v>
          </cell>
          <cell r="I2986"/>
          <cell r="J2986"/>
          <cell r="K2986"/>
          <cell r="L2986"/>
          <cell r="M2986"/>
          <cell r="N2986" t="str">
            <v>LINK ROD FRONT RIGHT</v>
          </cell>
          <cell r="O2986" t="str">
            <v>FRONT</v>
          </cell>
          <cell r="P2986" t="str">
            <v>RH</v>
          </cell>
          <cell r="Q2986"/>
          <cell r="R2986"/>
          <cell r="S2986" t="str">
            <v>ALUMINIUM</v>
          </cell>
          <cell r="T2986" t="str">
            <v>ALUMINIUM</v>
          </cell>
          <cell r="U2986">
            <v>5870</v>
          </cell>
          <cell r="V2986" t="str">
            <v>LIM</v>
          </cell>
          <cell r="W2986" t="str">
            <v>O-435</v>
          </cell>
          <cell r="X2986">
            <v>3.91</v>
          </cell>
          <cell r="Y2986"/>
          <cell r="Z2986"/>
          <cell r="AA2986"/>
          <cell r="AB2986"/>
          <cell r="AC2986"/>
          <cell r="AD2986"/>
          <cell r="AE2986"/>
          <cell r="AF2986"/>
          <cell r="AG2986"/>
          <cell r="AH2986"/>
          <cell r="AI2986"/>
          <cell r="AJ2986"/>
        </row>
        <row r="2987">
          <cell r="C2987" t="str">
            <v>SS9984</v>
          </cell>
          <cell r="D2987" t="str">
            <v>LIM</v>
          </cell>
          <cell r="E2987" t="str">
            <v>NTR APROVAL FORM SENT TO SEAN  GH - Actioned 09022019</v>
          </cell>
          <cell r="F2987" t="str">
            <v>RENAULT MEGANE IV 2016-</v>
          </cell>
          <cell r="G2987" t="str">
            <v>RENAULT</v>
          </cell>
          <cell r="H2987" t="str">
            <v>545054733R</v>
          </cell>
          <cell r="I2987"/>
          <cell r="J2987"/>
          <cell r="K2987"/>
          <cell r="L2987"/>
          <cell r="M2987"/>
          <cell r="N2987" t="str">
            <v>WISHBONE LOWER LEFT</v>
          </cell>
          <cell r="O2987" t="str">
            <v>FRONT</v>
          </cell>
          <cell r="P2987" t="str">
            <v>LH</v>
          </cell>
          <cell r="Q2987"/>
          <cell r="R2987"/>
          <cell r="S2987"/>
          <cell r="T2987" t="str">
            <v>18in tyre</v>
          </cell>
          <cell r="U2987">
            <v>6060</v>
          </cell>
          <cell r="V2987" t="str">
            <v>LIM</v>
          </cell>
          <cell r="W2987" t="str">
            <v>R-949</v>
          </cell>
          <cell r="X2987">
            <v>25.16</v>
          </cell>
          <cell r="Y2987"/>
          <cell r="Z2987"/>
          <cell r="AA2987"/>
          <cell r="AB2987"/>
          <cell r="AC2987"/>
          <cell r="AD2987"/>
          <cell r="AE2987"/>
          <cell r="AF2987"/>
          <cell r="AG2987"/>
          <cell r="AH2987"/>
          <cell r="AI2987"/>
          <cell r="AJ2987"/>
        </row>
        <row r="2988">
          <cell r="C2988" t="str">
            <v>SS9985</v>
          </cell>
          <cell r="D2988" t="str">
            <v>LIM</v>
          </cell>
          <cell r="E2988" t="str">
            <v>NTR APROVAL FORM SENT TO SEAN  GH - Actioned 09022019</v>
          </cell>
          <cell r="F2988" t="str">
            <v>RENAULT MEGANE IV 2016-</v>
          </cell>
          <cell r="G2988" t="str">
            <v>RENAULT</v>
          </cell>
          <cell r="H2988" t="str">
            <v>545049124R</v>
          </cell>
          <cell r="I2988"/>
          <cell r="J2988"/>
          <cell r="K2988"/>
          <cell r="L2988"/>
          <cell r="M2988"/>
          <cell r="N2988" t="str">
            <v>WISHBONE LOWER RIGHT</v>
          </cell>
          <cell r="O2988" t="str">
            <v>FRONT</v>
          </cell>
          <cell r="P2988" t="str">
            <v>RH</v>
          </cell>
          <cell r="Q2988"/>
          <cell r="R2988"/>
          <cell r="S2988"/>
          <cell r="T2988" t="str">
            <v>18in tyre</v>
          </cell>
          <cell r="U2988">
            <v>6060</v>
          </cell>
          <cell r="V2988" t="str">
            <v>LIM</v>
          </cell>
          <cell r="W2988" t="str">
            <v>R-948</v>
          </cell>
          <cell r="X2988">
            <v>25.16</v>
          </cell>
          <cell r="Y2988"/>
          <cell r="Z2988"/>
          <cell r="AA2988"/>
          <cell r="AB2988"/>
          <cell r="AC2988"/>
          <cell r="AD2988"/>
          <cell r="AE2988"/>
          <cell r="AF2988"/>
          <cell r="AG2988"/>
          <cell r="AH2988"/>
          <cell r="AI2988"/>
          <cell r="AJ2988"/>
        </row>
        <row r="2989">
          <cell r="C2989" t="str">
            <v>SS9986</v>
          </cell>
          <cell r="D2989" t="str">
            <v>LIM</v>
          </cell>
          <cell r="E2989" t="str">
            <v>NTR APROVAL FORM SENT TO SEAN  GH - Actioned 09022019</v>
          </cell>
          <cell r="F2989" t="str">
            <v>RENAULT MEGANE IV 2016-</v>
          </cell>
          <cell r="G2989" t="str">
            <v>RENAULT</v>
          </cell>
          <cell r="H2989" t="str">
            <v>545056711R</v>
          </cell>
          <cell r="I2989"/>
          <cell r="J2989"/>
          <cell r="K2989"/>
          <cell r="L2989"/>
          <cell r="M2989"/>
          <cell r="N2989" t="str">
            <v>WISHBONE LOWER LEFT</v>
          </cell>
          <cell r="O2989" t="str">
            <v>FRONT</v>
          </cell>
          <cell r="P2989" t="str">
            <v>LH</v>
          </cell>
          <cell r="Q2989"/>
          <cell r="R2989"/>
          <cell r="S2989"/>
          <cell r="T2989"/>
          <cell r="U2989">
            <v>1416</v>
          </cell>
          <cell r="V2989" t="str">
            <v>LIM</v>
          </cell>
          <cell r="W2989" t="str">
            <v>R-959</v>
          </cell>
          <cell r="X2989">
            <v>25.5</v>
          </cell>
          <cell r="Y2989"/>
          <cell r="Z2989"/>
          <cell r="AA2989"/>
          <cell r="AB2989"/>
          <cell r="AC2989"/>
          <cell r="AD2989"/>
          <cell r="AE2989"/>
          <cell r="AF2989"/>
          <cell r="AG2989"/>
          <cell r="AH2989"/>
          <cell r="AI2989"/>
          <cell r="AJ2989"/>
        </row>
        <row r="2990">
          <cell r="C2990" t="str">
            <v>SS9987</v>
          </cell>
          <cell r="D2990" t="str">
            <v>LIM</v>
          </cell>
          <cell r="E2990" t="str">
            <v>NTR APROVAL FORM SENT TO SEAN  GH - Actioned 09022019</v>
          </cell>
          <cell r="F2990" t="str">
            <v>RENAULT MEGANE IV 2016-</v>
          </cell>
          <cell r="G2990" t="str">
            <v>RENAULT</v>
          </cell>
          <cell r="H2990" t="str">
            <v>545049671R</v>
          </cell>
          <cell r="I2990"/>
          <cell r="J2990"/>
          <cell r="K2990"/>
          <cell r="L2990"/>
          <cell r="M2990"/>
          <cell r="N2990" t="str">
            <v>WISHBONE LOWER RIGHT</v>
          </cell>
          <cell r="O2990" t="str">
            <v>FRONT</v>
          </cell>
          <cell r="P2990" t="str">
            <v>RH</v>
          </cell>
          <cell r="Q2990"/>
          <cell r="R2990"/>
          <cell r="S2990"/>
          <cell r="T2990"/>
          <cell r="U2990">
            <v>1416</v>
          </cell>
          <cell r="V2990" t="str">
            <v>LIM</v>
          </cell>
          <cell r="W2990" t="str">
            <v>R-958</v>
          </cell>
          <cell r="X2990">
            <v>25.5</v>
          </cell>
          <cell r="Y2990"/>
          <cell r="Z2990"/>
          <cell r="AA2990"/>
          <cell r="AB2990"/>
          <cell r="AC2990"/>
          <cell r="AD2990"/>
          <cell r="AE2990"/>
          <cell r="AF2990"/>
          <cell r="AG2990"/>
          <cell r="AH2990"/>
          <cell r="AI2990"/>
          <cell r="AJ2990"/>
        </row>
        <row r="2991">
          <cell r="C2991" t="str">
            <v>SS9988</v>
          </cell>
          <cell r="D2991" t="str">
            <v>LIM</v>
          </cell>
          <cell r="E2991" t="str">
            <v>NTR APROVAL FORM SENT TO SEAN  GH - Actioned 09022019</v>
          </cell>
          <cell r="F2991" t="str">
            <v>TOYOTA C-HR (X1) 2016-</v>
          </cell>
          <cell r="G2991" t="str">
            <v>TOYOTA</v>
          </cell>
          <cell r="H2991" t="str">
            <v>48790F4010</v>
          </cell>
          <cell r="I2991"/>
          <cell r="J2991"/>
          <cell r="K2991"/>
          <cell r="L2991"/>
          <cell r="M2991"/>
          <cell r="N2991" t="str">
            <v>ARM REAR UPPER LEFT</v>
          </cell>
          <cell r="O2991" t="str">
            <v xml:space="preserve">REAR </v>
          </cell>
          <cell r="P2991" t="str">
            <v>LH</v>
          </cell>
          <cell r="Q2991"/>
          <cell r="R2991"/>
          <cell r="S2991"/>
          <cell r="T2991"/>
          <cell r="U2991">
            <v>300</v>
          </cell>
          <cell r="V2991" t="str">
            <v>LIM</v>
          </cell>
          <cell r="W2991" t="str">
            <v>T-927</v>
          </cell>
          <cell r="X2991">
            <v>6.1</v>
          </cell>
          <cell r="Y2991"/>
          <cell r="Z2991"/>
          <cell r="AA2991"/>
          <cell r="AB2991"/>
          <cell r="AC2991"/>
          <cell r="AD2991"/>
          <cell r="AE2991"/>
          <cell r="AF2991"/>
          <cell r="AG2991"/>
          <cell r="AH2991"/>
          <cell r="AI2991"/>
          <cell r="AJ2991"/>
        </row>
        <row r="2992">
          <cell r="C2992" t="str">
            <v>SS9989</v>
          </cell>
          <cell r="D2992" t="str">
            <v>LIM</v>
          </cell>
          <cell r="E2992" t="str">
            <v>NTR APROVAL FORM SENT TO SEAN  GH - Actioned 09022019</v>
          </cell>
          <cell r="F2992" t="str">
            <v>TOYOTA C-HR (X1) 2016-</v>
          </cell>
          <cell r="G2992" t="str">
            <v>TOYOTA</v>
          </cell>
          <cell r="H2992" t="str">
            <v>48770F4010</v>
          </cell>
          <cell r="I2992"/>
          <cell r="J2992"/>
          <cell r="K2992"/>
          <cell r="L2992"/>
          <cell r="M2992"/>
          <cell r="N2992" t="str">
            <v>ARM REAR UPPER RIGHT</v>
          </cell>
          <cell r="O2992" t="str">
            <v>REAR</v>
          </cell>
          <cell r="P2992" t="str">
            <v>RH</v>
          </cell>
          <cell r="Q2992"/>
          <cell r="R2992"/>
          <cell r="S2992"/>
          <cell r="T2992"/>
          <cell r="U2992">
            <v>300</v>
          </cell>
          <cell r="V2992" t="str">
            <v>LIM</v>
          </cell>
          <cell r="W2992" t="str">
            <v>T-926</v>
          </cell>
          <cell r="X2992">
            <v>6.1</v>
          </cell>
          <cell r="Y2992"/>
          <cell r="Z2992"/>
          <cell r="AA2992"/>
          <cell r="AB2992"/>
          <cell r="AC2992"/>
          <cell r="AD2992"/>
          <cell r="AE2992"/>
          <cell r="AF2992"/>
          <cell r="AG2992"/>
          <cell r="AH2992"/>
          <cell r="AI2992"/>
          <cell r="AJ2992"/>
        </row>
        <row r="2993">
          <cell r="C2993" t="str">
            <v>SS9990</v>
          </cell>
          <cell r="D2993" t="str">
            <v>LIM</v>
          </cell>
          <cell r="E2993" t="str">
            <v>NTR APROVAL FORM SENT TO SEAN  GH - Actioned 09022019</v>
          </cell>
          <cell r="F2993" t="str">
            <v>VOLVO S90 II 2016-</v>
          </cell>
          <cell r="G2993" t="str">
            <v>VOLVO</v>
          </cell>
          <cell r="H2993">
            <v>31387674</v>
          </cell>
          <cell r="I2993"/>
          <cell r="J2993"/>
          <cell r="K2993"/>
          <cell r="L2993"/>
          <cell r="M2993"/>
          <cell r="N2993" t="str">
            <v>LINK ROD REAR LEFT</v>
          </cell>
          <cell r="O2993" t="str">
            <v>REAR</v>
          </cell>
          <cell r="P2993" t="str">
            <v>LH</v>
          </cell>
          <cell r="Q2993"/>
          <cell r="R2993"/>
          <cell r="S2993"/>
          <cell r="T2993"/>
          <cell r="U2993">
            <v>342</v>
          </cell>
          <cell r="V2993" t="str">
            <v>LIM</v>
          </cell>
          <cell r="W2993" t="str">
            <v>VO-621</v>
          </cell>
          <cell r="X2993">
            <v>2.29</v>
          </cell>
          <cell r="Y2993"/>
          <cell r="Z2993"/>
          <cell r="AA2993"/>
          <cell r="AB2993"/>
          <cell r="AC2993"/>
          <cell r="AD2993"/>
          <cell r="AE2993"/>
          <cell r="AF2993"/>
          <cell r="AG2993"/>
          <cell r="AH2993"/>
          <cell r="AI2993"/>
          <cell r="AJ2993"/>
        </row>
        <row r="2994">
          <cell r="C2994" t="str">
            <v>SS9991</v>
          </cell>
          <cell r="D2994" t="str">
            <v>LIM</v>
          </cell>
          <cell r="E2994" t="str">
            <v>NTR APROVAL FORM SENT TO SEAN  GH - Actioned 09022019</v>
          </cell>
          <cell r="F2994" t="str">
            <v>VOLVO S90 II 2016-</v>
          </cell>
          <cell r="G2994" t="str">
            <v>VOLVO</v>
          </cell>
          <cell r="H2994">
            <v>31387675</v>
          </cell>
          <cell r="I2994"/>
          <cell r="J2994"/>
          <cell r="K2994"/>
          <cell r="L2994"/>
          <cell r="M2994"/>
          <cell r="N2994" t="str">
            <v>LINK ROD REAR RIGHT</v>
          </cell>
          <cell r="O2994" t="str">
            <v>REAR</v>
          </cell>
          <cell r="P2994" t="str">
            <v>RH</v>
          </cell>
          <cell r="Q2994"/>
          <cell r="R2994"/>
          <cell r="S2994"/>
          <cell r="T2994"/>
          <cell r="U2994">
            <v>342</v>
          </cell>
          <cell r="V2994" t="str">
            <v>LIM</v>
          </cell>
          <cell r="W2994" t="str">
            <v>VO-620</v>
          </cell>
          <cell r="X2994">
            <v>2.29</v>
          </cell>
          <cell r="Y2994"/>
          <cell r="Z2994"/>
          <cell r="AA2994"/>
          <cell r="AB2994"/>
          <cell r="AC2994"/>
          <cell r="AD2994"/>
          <cell r="AE2994"/>
          <cell r="AF2994"/>
          <cell r="AG2994"/>
          <cell r="AH2994"/>
          <cell r="AI2994"/>
          <cell r="AJ2994"/>
        </row>
        <row r="2995">
          <cell r="C2995" t="str">
            <v>SS9992</v>
          </cell>
          <cell r="D2995" t="str">
            <v>LIM</v>
          </cell>
          <cell r="E2995" t="str">
            <v>NTR APROVAL FORM SENT TO SEAN  GH - Actioned 09022019</v>
          </cell>
          <cell r="F2995" t="str">
            <v>VOLVO S90 II 2016-</v>
          </cell>
          <cell r="G2995" t="str">
            <v>VOLVO</v>
          </cell>
          <cell r="H2995">
            <v>31406873</v>
          </cell>
          <cell r="I2995"/>
          <cell r="J2995"/>
          <cell r="K2995"/>
          <cell r="L2995"/>
          <cell r="M2995"/>
          <cell r="N2995" t="str">
            <v xml:space="preserve">FRONT LINK ROD LEFT </v>
          </cell>
          <cell r="O2995" t="str">
            <v>FRONT</v>
          </cell>
          <cell r="P2995" t="str">
            <v>LH</v>
          </cell>
          <cell r="Q2995"/>
          <cell r="R2995"/>
          <cell r="S2995"/>
          <cell r="T2995"/>
          <cell r="U2995">
            <v>297</v>
          </cell>
          <cell r="V2995" t="str">
            <v>LIM</v>
          </cell>
          <cell r="W2995" t="str">
            <v>VO-627</v>
          </cell>
          <cell r="X2995">
            <v>2.41</v>
          </cell>
          <cell r="Y2995"/>
          <cell r="Z2995"/>
          <cell r="AA2995"/>
          <cell r="AB2995"/>
          <cell r="AC2995"/>
          <cell r="AD2995"/>
          <cell r="AE2995"/>
          <cell r="AF2995"/>
          <cell r="AG2995"/>
          <cell r="AH2995"/>
          <cell r="AI2995"/>
          <cell r="AJ2995"/>
        </row>
        <row r="2996">
          <cell r="C2996" t="str">
            <v>SS9993</v>
          </cell>
          <cell r="D2996" t="str">
            <v>LIM</v>
          </cell>
          <cell r="E2996" t="str">
            <v>NTR APROVAL FORM SENT TO SEAN  GH - Actioned 09022019</v>
          </cell>
          <cell r="F2996" t="str">
            <v>VOLVO S90 II 2016-</v>
          </cell>
          <cell r="G2996" t="str">
            <v>VOLVO</v>
          </cell>
          <cell r="H2996">
            <v>31406874</v>
          </cell>
          <cell r="I2996"/>
          <cell r="J2996"/>
          <cell r="K2996"/>
          <cell r="L2996"/>
          <cell r="M2996"/>
          <cell r="N2996" t="str">
            <v>FRONT LINK ROD RIGHT</v>
          </cell>
          <cell r="O2996" t="str">
            <v>FRONT</v>
          </cell>
          <cell r="P2996" t="str">
            <v>RH</v>
          </cell>
          <cell r="Q2996"/>
          <cell r="R2996"/>
          <cell r="S2996"/>
          <cell r="T2996"/>
          <cell r="U2996">
            <v>297</v>
          </cell>
          <cell r="V2996" t="str">
            <v>LIM</v>
          </cell>
          <cell r="W2996" t="str">
            <v>VO-626</v>
          </cell>
          <cell r="X2996">
            <v>2.41</v>
          </cell>
          <cell r="Y2996"/>
          <cell r="Z2996"/>
          <cell r="AA2996"/>
          <cell r="AB2996"/>
          <cell r="AC2996"/>
          <cell r="AD2996"/>
          <cell r="AE2996"/>
          <cell r="AF2996"/>
          <cell r="AG2996"/>
          <cell r="AH2996"/>
          <cell r="AI2996"/>
          <cell r="AJ2996"/>
        </row>
        <row r="2997">
          <cell r="C2997" t="str">
            <v>SS9994</v>
          </cell>
          <cell r="D2997" t="str">
            <v>LIM</v>
          </cell>
          <cell r="E2997" t="str">
            <v>NTR APROVAL FORM SENT TO SEAN  GH - Actioned 09022019</v>
          </cell>
          <cell r="F2997" t="str">
            <v>VOLVO S60 II 2010-</v>
          </cell>
          <cell r="G2997" t="str">
            <v>VOLVO</v>
          </cell>
          <cell r="H2997">
            <v>31429321</v>
          </cell>
          <cell r="I2997"/>
          <cell r="J2997"/>
          <cell r="K2997"/>
          <cell r="L2997"/>
          <cell r="M2997"/>
          <cell r="N2997" t="str">
            <v>WISHBONE LOWER LEFT</v>
          </cell>
          <cell r="O2997" t="str">
            <v>FRONT</v>
          </cell>
          <cell r="P2997" t="str">
            <v>LH</v>
          </cell>
          <cell r="Q2997"/>
          <cell r="R2997"/>
          <cell r="S2997"/>
          <cell r="T2997" t="str">
            <v>ch. 76000 -&gt;</v>
          </cell>
          <cell r="U2997">
            <v>5348</v>
          </cell>
          <cell r="V2997" t="str">
            <v>LIM</v>
          </cell>
          <cell r="W2997" t="str">
            <v>VO-829</v>
          </cell>
          <cell r="X2997">
            <v>35.159999999999997</v>
          </cell>
          <cell r="Y2997"/>
          <cell r="Z2997"/>
          <cell r="AA2997"/>
          <cell r="AB2997"/>
          <cell r="AC2997"/>
          <cell r="AD2997"/>
          <cell r="AE2997"/>
          <cell r="AF2997"/>
          <cell r="AG2997"/>
          <cell r="AH2997"/>
          <cell r="AI2997"/>
          <cell r="AJ2997"/>
        </row>
        <row r="2998">
          <cell r="C2998" t="str">
            <v>SS9995</v>
          </cell>
          <cell r="D2998" t="str">
            <v>LIM</v>
          </cell>
          <cell r="E2998" t="str">
            <v>NTR APROVAL FORM SENT TO SEAN  GH - Actioned 09022019</v>
          </cell>
          <cell r="F2998" t="str">
            <v>VOLVO S60 II 2010-</v>
          </cell>
          <cell r="G2998" t="str">
            <v>VOLVO</v>
          </cell>
          <cell r="H2998">
            <v>31429320</v>
          </cell>
          <cell r="I2998"/>
          <cell r="J2998"/>
          <cell r="K2998"/>
          <cell r="L2998"/>
          <cell r="M2998"/>
          <cell r="N2998" t="str">
            <v>WISHBONE LOWER RIGHT</v>
          </cell>
          <cell r="O2998" t="str">
            <v>FRONT</v>
          </cell>
          <cell r="P2998" t="str">
            <v>RH</v>
          </cell>
          <cell r="Q2998"/>
          <cell r="R2998"/>
          <cell r="S2998"/>
          <cell r="T2998" t="str">
            <v>ch. 76000 -&gt;</v>
          </cell>
          <cell r="U2998">
            <v>5348</v>
          </cell>
          <cell r="V2998" t="str">
            <v>LIM</v>
          </cell>
          <cell r="W2998" t="str">
            <v>VO-828</v>
          </cell>
          <cell r="X2998">
            <v>35.159999999999997</v>
          </cell>
          <cell r="Y2998"/>
          <cell r="Z2998"/>
          <cell r="AA2998"/>
          <cell r="AB2998"/>
          <cell r="AC2998"/>
          <cell r="AD2998"/>
          <cell r="AE2998"/>
          <cell r="AF2998"/>
          <cell r="AG2998"/>
          <cell r="AH2998"/>
          <cell r="AI2998"/>
          <cell r="AJ2998"/>
        </row>
        <row r="2999">
          <cell r="C2999" t="str">
            <v>SS9996</v>
          </cell>
          <cell r="D2999" t="str">
            <v>LIM</v>
          </cell>
          <cell r="E2999" t="str">
            <v>NTR APROVAL FORM SENT TO SEAN  GH - Actioned 09022019</v>
          </cell>
          <cell r="F2999" t="str">
            <v>AUDI Q7 (4L) 2006-2016</v>
          </cell>
          <cell r="G2999" t="str">
            <v>AUDI</v>
          </cell>
          <cell r="H2999" t="str">
            <v>7P0407151E</v>
          </cell>
          <cell r="I2999"/>
          <cell r="J2999"/>
          <cell r="K2999"/>
          <cell r="L2999"/>
          <cell r="M2999"/>
          <cell r="N2999" t="str">
            <v>WISHBONE LOWER LEFT</v>
          </cell>
          <cell r="O2999" t="str">
            <v>FRONT</v>
          </cell>
          <cell r="P2999" t="str">
            <v>LH</v>
          </cell>
          <cell r="Q2999"/>
          <cell r="R2999"/>
          <cell r="S2999"/>
          <cell r="T2999"/>
          <cell r="U2999">
            <v>4590</v>
          </cell>
          <cell r="V2999" t="str">
            <v>LIM</v>
          </cell>
          <cell r="W2999" t="str">
            <v>A-149</v>
          </cell>
          <cell r="X2999">
            <v>43.98</v>
          </cell>
          <cell r="Y2999"/>
          <cell r="Z2999"/>
          <cell r="AA2999"/>
          <cell r="AB2999"/>
          <cell r="AC2999"/>
          <cell r="AD2999"/>
          <cell r="AE2999"/>
          <cell r="AF2999"/>
          <cell r="AG2999"/>
          <cell r="AH2999"/>
          <cell r="AI2999"/>
          <cell r="AJ2999"/>
        </row>
        <row r="3000">
          <cell r="C3000" t="str">
            <v>SS9997</v>
          </cell>
          <cell r="D3000" t="str">
            <v>LIM</v>
          </cell>
          <cell r="E3000" t="str">
            <v>NTR APROVAL FORM SENT TO SEAN  GH - Actioned 09022019</v>
          </cell>
          <cell r="F3000" t="str">
            <v>AUDI Q7 (4L) 2006-2016</v>
          </cell>
          <cell r="G3000" t="str">
            <v>AUDI</v>
          </cell>
          <cell r="H3000" t="str">
            <v>7P0407152E</v>
          </cell>
          <cell r="I3000"/>
          <cell r="J3000"/>
          <cell r="K3000"/>
          <cell r="L3000"/>
          <cell r="M3000"/>
          <cell r="N3000" t="str">
            <v>WISHBONE LOWER RIGHT</v>
          </cell>
          <cell r="O3000" t="str">
            <v>FRONT</v>
          </cell>
          <cell r="P3000" t="str">
            <v>RH</v>
          </cell>
          <cell r="Q3000"/>
          <cell r="R3000"/>
          <cell r="S3000"/>
          <cell r="T3000"/>
          <cell r="U3000">
            <v>4590</v>
          </cell>
          <cell r="V3000" t="str">
            <v>LIM</v>
          </cell>
          <cell r="W3000" t="str">
            <v>A-148</v>
          </cell>
          <cell r="X3000">
            <v>43.98</v>
          </cell>
          <cell r="Y3000"/>
          <cell r="Z3000"/>
          <cell r="AA3000"/>
          <cell r="AB3000"/>
          <cell r="AC3000"/>
          <cell r="AD3000"/>
          <cell r="AE3000"/>
          <cell r="AF3000"/>
          <cell r="AG3000"/>
          <cell r="AH3000"/>
          <cell r="AI3000"/>
          <cell r="AJ3000"/>
        </row>
        <row r="3001">
          <cell r="C3001" t="str">
            <v>SS9998</v>
          </cell>
          <cell r="D3001" t="str">
            <v>LIM</v>
          </cell>
          <cell r="E3001" t="str">
            <v>NTR APROVAL FORM SENT TO SEAN  GH - Actioned 09022019</v>
          </cell>
          <cell r="F3001" t="str">
            <v>DODGE NITRO 2006-2012</v>
          </cell>
          <cell r="G3001" t="str">
            <v>DODGE</v>
          </cell>
          <cell r="H3001" t="str">
            <v>52125113AE</v>
          </cell>
          <cell r="I3001"/>
          <cell r="J3001"/>
          <cell r="K3001"/>
          <cell r="L3001"/>
          <cell r="M3001"/>
          <cell r="N3001" t="str">
            <v>WISHBONE LOWER LEFT</v>
          </cell>
          <cell r="O3001" t="str">
            <v>FRONT</v>
          </cell>
          <cell r="P3001" t="str">
            <v>LH</v>
          </cell>
          <cell r="Q3001"/>
          <cell r="R3001"/>
          <cell r="S3001"/>
          <cell r="T3001"/>
          <cell r="U3001">
            <v>4164</v>
          </cell>
          <cell r="V3001" t="str">
            <v>LIM</v>
          </cell>
          <cell r="W3001" t="str">
            <v>DO-109</v>
          </cell>
          <cell r="X3001">
            <v>18.559999999999999</v>
          </cell>
          <cell r="Y3001"/>
          <cell r="Z3001"/>
          <cell r="AA3001"/>
          <cell r="AB3001"/>
          <cell r="AC3001"/>
          <cell r="AD3001"/>
          <cell r="AE3001"/>
          <cell r="AF3001"/>
          <cell r="AG3001"/>
          <cell r="AH3001"/>
          <cell r="AI3001"/>
          <cell r="AJ3001"/>
        </row>
        <row r="3002">
          <cell r="C3002" t="str">
            <v>SS9999</v>
          </cell>
          <cell r="D3002" t="str">
            <v>LIM</v>
          </cell>
          <cell r="E3002" t="str">
            <v>NTR APROVAL FORM SENT TO SEAN  GH - Actioned 09022019</v>
          </cell>
          <cell r="F3002" t="str">
            <v>DODGE NITRO 2006-2012</v>
          </cell>
          <cell r="G3002" t="str">
            <v>DODGE</v>
          </cell>
          <cell r="H3002" t="str">
            <v>521251124A</v>
          </cell>
          <cell r="I3002"/>
          <cell r="J3002"/>
          <cell r="K3002"/>
          <cell r="L3002"/>
          <cell r="M3002"/>
          <cell r="N3002" t="str">
            <v>WISHBONE LOWER RIGHT</v>
          </cell>
          <cell r="O3002" t="str">
            <v>FRONT</v>
          </cell>
          <cell r="P3002" t="str">
            <v>RH</v>
          </cell>
          <cell r="Q3002"/>
          <cell r="R3002"/>
          <cell r="S3002"/>
          <cell r="T3002"/>
          <cell r="U3002">
            <v>4164</v>
          </cell>
          <cell r="V3002" t="str">
            <v>LIM</v>
          </cell>
          <cell r="W3002" t="str">
            <v>DO-108</v>
          </cell>
          <cell r="X3002">
            <v>18.559999999999999</v>
          </cell>
          <cell r="Y3002"/>
          <cell r="Z3002"/>
          <cell r="AA3002"/>
          <cell r="AB3002"/>
          <cell r="AC3002"/>
          <cell r="AD3002"/>
          <cell r="AE3002"/>
          <cell r="AF3002"/>
          <cell r="AG3002"/>
          <cell r="AH3002"/>
          <cell r="AI3002"/>
          <cell r="AJ3002"/>
        </row>
        <row r="3003">
          <cell r="C3003" t="str">
            <v>SS10000</v>
          </cell>
          <cell r="D3003" t="str">
            <v>LIM</v>
          </cell>
          <cell r="E3003" t="str">
            <v>NTR APROVAL FORM SENT TO SEAN  GH - Actioned 09022019</v>
          </cell>
          <cell r="F3003" t="str">
            <v>HYUNDAI SONATA VI (YF) 2009-2015</v>
          </cell>
          <cell r="G3003" t="str">
            <v>HYUNDAI</v>
          </cell>
          <cell r="H3003" t="str">
            <v>545003S000</v>
          </cell>
          <cell r="I3003"/>
          <cell r="J3003"/>
          <cell r="K3003"/>
          <cell r="L3003"/>
          <cell r="M3003"/>
          <cell r="N3003" t="str">
            <v>WISHBONE LOWER LEFT</v>
          </cell>
          <cell r="O3003" t="str">
            <v>FRONT</v>
          </cell>
          <cell r="P3003" t="str">
            <v>LH</v>
          </cell>
          <cell r="Q3003"/>
          <cell r="R3003"/>
          <cell r="S3003"/>
          <cell r="T3003"/>
          <cell r="U3003">
            <v>4172</v>
          </cell>
          <cell r="V3003" t="str">
            <v>LIM</v>
          </cell>
          <cell r="W3003" t="str">
            <v>HY-539</v>
          </cell>
          <cell r="X3003">
            <v>17.510000000000002</v>
          </cell>
          <cell r="Y3003"/>
          <cell r="Z3003"/>
          <cell r="AA3003"/>
          <cell r="AB3003"/>
          <cell r="AC3003"/>
          <cell r="AD3003"/>
          <cell r="AE3003"/>
          <cell r="AF3003"/>
          <cell r="AG3003"/>
          <cell r="AH3003"/>
          <cell r="AI3003"/>
          <cell r="AJ3003"/>
        </row>
        <row r="3004">
          <cell r="C3004" t="str">
            <v>SS10001</v>
          </cell>
          <cell r="D3004" t="str">
            <v>LIM</v>
          </cell>
          <cell r="E3004" t="str">
            <v>NTR APROVAL FORM SENT TO SEAN  GH - Actioned 09022019</v>
          </cell>
          <cell r="F3004" t="str">
            <v>HYUNDAI SONATA VI (YF) 2009-2015</v>
          </cell>
          <cell r="G3004" t="str">
            <v>HYUNDAI</v>
          </cell>
          <cell r="H3004" t="str">
            <v>545013S000</v>
          </cell>
          <cell r="I3004"/>
          <cell r="J3004"/>
          <cell r="K3004"/>
          <cell r="L3004"/>
          <cell r="M3004"/>
          <cell r="N3004" t="str">
            <v>WISHBONE LOWER RIGHT</v>
          </cell>
          <cell r="O3004" t="str">
            <v>FRONT</v>
          </cell>
          <cell r="P3004" t="str">
            <v>RH</v>
          </cell>
          <cell r="Q3004"/>
          <cell r="R3004"/>
          <cell r="S3004"/>
          <cell r="T3004"/>
          <cell r="U3004">
            <v>4172</v>
          </cell>
          <cell r="V3004" t="str">
            <v>LIM</v>
          </cell>
          <cell r="W3004" t="str">
            <v>HY-538</v>
          </cell>
          <cell r="X3004">
            <v>17.510000000000002</v>
          </cell>
          <cell r="Y3004"/>
          <cell r="Z3004"/>
          <cell r="AA3004"/>
          <cell r="AB3004"/>
          <cell r="AC3004"/>
          <cell r="AD3004"/>
          <cell r="AE3004"/>
          <cell r="AF3004"/>
          <cell r="AG3004"/>
          <cell r="AH3004"/>
          <cell r="AI3004"/>
          <cell r="AJ3004"/>
        </row>
        <row r="3005">
          <cell r="C3005" t="str">
            <v>SS10002</v>
          </cell>
          <cell r="D3005" t="str">
            <v>LIM</v>
          </cell>
          <cell r="E3005" t="str">
            <v>NTR APROVAL FORM SENT TO SEAN  GH - Actioned 09022019</v>
          </cell>
          <cell r="F3005" t="str">
            <v>HYUNDAI SONATA VII (LF) 2014-</v>
          </cell>
          <cell r="G3005" t="str">
            <v>HYUNDAI</v>
          </cell>
          <cell r="H3005" t="str">
            <v>54500C1000</v>
          </cell>
          <cell r="I3005"/>
          <cell r="J3005"/>
          <cell r="K3005"/>
          <cell r="L3005"/>
          <cell r="M3005"/>
          <cell r="N3005" t="str">
            <v>WISHBONE LOWER LEFT</v>
          </cell>
          <cell r="O3005" t="str">
            <v>FRONT</v>
          </cell>
          <cell r="P3005" t="str">
            <v>LH</v>
          </cell>
          <cell r="Q3005"/>
          <cell r="R3005"/>
          <cell r="S3005"/>
          <cell r="T3005"/>
          <cell r="U3005">
            <v>720</v>
          </cell>
          <cell r="V3005" t="str">
            <v>LIM</v>
          </cell>
          <cell r="W3005" t="str">
            <v>HY-549</v>
          </cell>
          <cell r="X3005">
            <v>15.82</v>
          </cell>
          <cell r="Y3005"/>
          <cell r="Z3005"/>
          <cell r="AA3005"/>
          <cell r="AB3005"/>
          <cell r="AC3005"/>
          <cell r="AD3005"/>
          <cell r="AE3005"/>
          <cell r="AF3005"/>
          <cell r="AG3005"/>
          <cell r="AH3005"/>
          <cell r="AI3005"/>
          <cell r="AJ3005"/>
        </row>
        <row r="3006">
          <cell r="C3006" t="str">
            <v>SS10003</v>
          </cell>
          <cell r="D3006" t="str">
            <v>LIM</v>
          </cell>
          <cell r="E3006" t="str">
            <v>NTR APROVAL FORM SENT TO SEAN  GH - Actioned 09022019</v>
          </cell>
          <cell r="F3006" t="str">
            <v>HYUNDAI SONATA VII (LF) 2014-</v>
          </cell>
          <cell r="G3006" t="str">
            <v>HYUNDAI</v>
          </cell>
          <cell r="H3006" t="str">
            <v>54501C1000</v>
          </cell>
          <cell r="I3006"/>
          <cell r="J3006"/>
          <cell r="K3006"/>
          <cell r="L3006"/>
          <cell r="M3006"/>
          <cell r="N3006" t="str">
            <v>WISHBONE LOWER RIGHT</v>
          </cell>
          <cell r="O3006" t="str">
            <v>FRONT</v>
          </cell>
          <cell r="P3006" t="str">
            <v>RH</v>
          </cell>
          <cell r="Q3006"/>
          <cell r="R3006"/>
          <cell r="S3006"/>
          <cell r="T3006"/>
          <cell r="U3006">
            <v>720</v>
          </cell>
          <cell r="V3006" t="str">
            <v>LIM</v>
          </cell>
          <cell r="W3006" t="str">
            <v>HY-548</v>
          </cell>
          <cell r="X3006">
            <v>15.82</v>
          </cell>
          <cell r="Y3006"/>
          <cell r="Z3006"/>
          <cell r="AA3006"/>
          <cell r="AB3006"/>
          <cell r="AC3006"/>
          <cell r="AD3006"/>
          <cell r="AE3006"/>
          <cell r="AF3006"/>
          <cell r="AG3006"/>
          <cell r="AH3006"/>
          <cell r="AI3006"/>
          <cell r="AJ3006"/>
        </row>
        <row r="3007">
          <cell r="C3007" t="str">
            <v>SS10004</v>
          </cell>
          <cell r="D3007" t="str">
            <v>LIM</v>
          </cell>
          <cell r="E3007" t="str">
            <v>NTR APROVAL FORM SENT TO SEAN  GH - Actioned 09022019</v>
          </cell>
          <cell r="F3007" t="str">
            <v>HYUNDAI TUCSON (TL) 2015-</v>
          </cell>
          <cell r="G3007" t="str">
            <v>HYUNDAI</v>
          </cell>
          <cell r="H3007" t="str">
            <v>54500D7000</v>
          </cell>
          <cell r="I3007"/>
          <cell r="J3007"/>
          <cell r="K3007"/>
          <cell r="L3007"/>
          <cell r="M3007"/>
          <cell r="N3007" t="str">
            <v>WISHBONE LOWER LEFT</v>
          </cell>
          <cell r="O3007" t="str">
            <v>FRONT</v>
          </cell>
          <cell r="P3007" t="str">
            <v>LH</v>
          </cell>
          <cell r="Q3007"/>
          <cell r="R3007"/>
          <cell r="S3007"/>
          <cell r="T3007"/>
          <cell r="U3007">
            <v>1288</v>
          </cell>
          <cell r="V3007" t="str">
            <v>LIM</v>
          </cell>
          <cell r="W3007" t="str">
            <v>HY-415</v>
          </cell>
          <cell r="X3007">
            <v>4.66</v>
          </cell>
          <cell r="Y3007"/>
          <cell r="Z3007"/>
          <cell r="AA3007"/>
          <cell r="AB3007"/>
          <cell r="AC3007"/>
          <cell r="AD3007"/>
          <cell r="AE3007"/>
          <cell r="AF3007"/>
          <cell r="AG3007"/>
          <cell r="AH3007"/>
          <cell r="AI3007"/>
          <cell r="AJ3007"/>
        </row>
        <row r="3008">
          <cell r="C3008" t="str">
            <v>SS10005</v>
          </cell>
          <cell r="D3008" t="str">
            <v>LIM</v>
          </cell>
          <cell r="E3008" t="str">
            <v>NTR APROVAL FORM SENT TO SEAN  GH - Actioned 09022019</v>
          </cell>
          <cell r="F3008" t="str">
            <v>HYUNDAI TUCSON (TL) 2015-</v>
          </cell>
          <cell r="G3008" t="str">
            <v>HYUNDAI</v>
          </cell>
          <cell r="H3008" t="str">
            <v>54501D7000</v>
          </cell>
          <cell r="I3008"/>
          <cell r="J3008"/>
          <cell r="K3008"/>
          <cell r="L3008"/>
          <cell r="M3008"/>
          <cell r="N3008" t="str">
            <v>WISHBONE LOWER RIGHT</v>
          </cell>
          <cell r="O3008" t="str">
            <v>FRONT</v>
          </cell>
          <cell r="P3008" t="str">
            <v>RH</v>
          </cell>
          <cell r="Q3008"/>
          <cell r="R3008"/>
          <cell r="S3008"/>
          <cell r="T3008"/>
          <cell r="U3008">
            <v>1288</v>
          </cell>
          <cell r="V3008" t="str">
            <v>LIM</v>
          </cell>
          <cell r="W3008" t="str">
            <v>HY-414</v>
          </cell>
          <cell r="X3008">
            <v>4.66</v>
          </cell>
          <cell r="Y3008"/>
          <cell r="Z3008"/>
          <cell r="AA3008"/>
          <cell r="AB3008"/>
          <cell r="AC3008"/>
          <cell r="AD3008"/>
          <cell r="AE3008"/>
          <cell r="AF3008"/>
          <cell r="AG3008"/>
          <cell r="AH3008"/>
          <cell r="AI3008"/>
          <cell r="AJ3008"/>
        </row>
        <row r="3009">
          <cell r="C3009" t="str">
            <v>SS10006</v>
          </cell>
          <cell r="D3009" t="str">
            <v>LIM</v>
          </cell>
          <cell r="E3009" t="str">
            <v>NTR APROVAL FORM SENT TO SEAN  GH - Actioned 09022019</v>
          </cell>
          <cell r="F3009" t="str">
            <v>MERCEDES C-CLASS (205) 2013-</v>
          </cell>
          <cell r="G3009" t="str">
            <v>MERCEDES</v>
          </cell>
          <cell r="H3009">
            <v>2053301905</v>
          </cell>
          <cell r="I3009"/>
          <cell r="J3009"/>
          <cell r="K3009"/>
          <cell r="L3009"/>
          <cell r="M3009"/>
          <cell r="N3009" t="str">
            <v>CONTROL ARM FRONT LOWER FORWARD LEFT</v>
          </cell>
          <cell r="O3009" t="str">
            <v>FRONT</v>
          </cell>
          <cell r="P3009" t="str">
            <v>LH</v>
          </cell>
          <cell r="Q3009"/>
          <cell r="R3009"/>
          <cell r="S3009"/>
          <cell r="T3009"/>
          <cell r="U3009">
            <v>2360</v>
          </cell>
          <cell r="V3009" t="str">
            <v>LIM</v>
          </cell>
          <cell r="W3009" t="str">
            <v>M-229</v>
          </cell>
          <cell r="X3009">
            <v>22.82</v>
          </cell>
          <cell r="Y3009"/>
          <cell r="Z3009"/>
          <cell r="AA3009"/>
          <cell r="AB3009"/>
          <cell r="AC3009"/>
          <cell r="AD3009"/>
          <cell r="AE3009"/>
          <cell r="AF3009"/>
          <cell r="AG3009"/>
          <cell r="AH3009"/>
          <cell r="AI3009"/>
          <cell r="AJ3009"/>
        </row>
        <row r="3010">
          <cell r="C3010" t="str">
            <v>SS10007</v>
          </cell>
          <cell r="D3010" t="str">
            <v>LIM</v>
          </cell>
          <cell r="E3010" t="str">
            <v>NTR APROVAL FORM SENT TO SEAN  GH - Actioned 09022019</v>
          </cell>
          <cell r="F3010" t="str">
            <v>MERCEDES C-CLASS (205) 2013-</v>
          </cell>
          <cell r="G3010" t="str">
            <v>MERCEDES</v>
          </cell>
          <cell r="H3010">
            <v>2053302005</v>
          </cell>
          <cell r="I3010"/>
          <cell r="J3010"/>
          <cell r="K3010"/>
          <cell r="L3010"/>
          <cell r="M3010"/>
          <cell r="N3010" t="str">
            <v>CONTROL ARM FRONT LOWER FORWARD RIGHT</v>
          </cell>
          <cell r="O3010" t="str">
            <v>FRONT</v>
          </cell>
          <cell r="P3010" t="str">
            <v>RH</v>
          </cell>
          <cell r="Q3010"/>
          <cell r="R3010"/>
          <cell r="S3010"/>
          <cell r="T3010"/>
          <cell r="U3010">
            <v>2360</v>
          </cell>
          <cell r="V3010" t="str">
            <v>LIM</v>
          </cell>
          <cell r="W3010" t="str">
            <v>M-228</v>
          </cell>
          <cell r="X3010">
            <v>22.82</v>
          </cell>
          <cell r="Y3010"/>
          <cell r="Z3010"/>
          <cell r="AA3010"/>
          <cell r="AB3010"/>
          <cell r="AC3010"/>
          <cell r="AD3010"/>
          <cell r="AE3010"/>
          <cell r="AF3010"/>
          <cell r="AG3010"/>
          <cell r="AH3010"/>
          <cell r="AI3010"/>
          <cell r="AJ3010"/>
        </row>
        <row r="3011">
          <cell r="C3011" t="str">
            <v>SS10008</v>
          </cell>
          <cell r="D3011" t="str">
            <v>LIM</v>
          </cell>
          <cell r="E3011" t="str">
            <v>NTR APROVAL FORM SENT TO SEAN  GH - Actioned 09022019</v>
          </cell>
          <cell r="F3011" t="str">
            <v>MERCEDES C-CLASS (205) 2013-</v>
          </cell>
          <cell r="G3011" t="str">
            <v>MERCEDES</v>
          </cell>
          <cell r="H3011">
            <v>2053302107</v>
          </cell>
          <cell r="I3011"/>
          <cell r="J3011"/>
          <cell r="K3011"/>
          <cell r="L3011"/>
          <cell r="M3011"/>
          <cell r="N3011" t="str">
            <v>CONTROL ARM FRONT LOWER REARWARD LEFT</v>
          </cell>
          <cell r="O3011" t="str">
            <v>FRONT</v>
          </cell>
          <cell r="P3011" t="str">
            <v>LH</v>
          </cell>
          <cell r="Q3011"/>
          <cell r="R3011"/>
          <cell r="S3011"/>
          <cell r="T3011"/>
          <cell r="U3011">
            <v>4720</v>
          </cell>
          <cell r="V3011" t="str">
            <v>LIM</v>
          </cell>
          <cell r="W3011" t="str">
            <v>M-947</v>
          </cell>
          <cell r="X3011">
            <v>29.94</v>
          </cell>
          <cell r="Y3011"/>
          <cell r="Z3011"/>
          <cell r="AA3011"/>
          <cell r="AB3011"/>
          <cell r="AC3011"/>
          <cell r="AD3011"/>
          <cell r="AE3011"/>
          <cell r="AF3011"/>
          <cell r="AG3011"/>
          <cell r="AH3011"/>
          <cell r="AI3011"/>
          <cell r="AJ3011"/>
        </row>
        <row r="3012">
          <cell r="C3012" t="str">
            <v>SS10009</v>
          </cell>
          <cell r="D3012" t="str">
            <v>LIM</v>
          </cell>
          <cell r="E3012" t="str">
            <v>NTR APROVAL FORM SENT TO SEAN  GH - Actioned 09022019</v>
          </cell>
          <cell r="F3012" t="str">
            <v>MERCEDES C-CLASS (205) 2013-</v>
          </cell>
          <cell r="G3012" t="str">
            <v>MERCEDES</v>
          </cell>
          <cell r="H3012">
            <v>2053302207</v>
          </cell>
          <cell r="I3012"/>
          <cell r="J3012"/>
          <cell r="K3012"/>
          <cell r="L3012"/>
          <cell r="M3012"/>
          <cell r="N3012" t="str">
            <v>CONTROL ARM FRONT LOWER REARWARD RIGHT</v>
          </cell>
          <cell r="O3012" t="str">
            <v>FRONT</v>
          </cell>
          <cell r="P3012" t="str">
            <v>RH</v>
          </cell>
          <cell r="Q3012"/>
          <cell r="R3012"/>
          <cell r="S3012"/>
          <cell r="T3012"/>
          <cell r="U3012">
            <v>4720</v>
          </cell>
          <cell r="V3012" t="str">
            <v>LIM</v>
          </cell>
          <cell r="W3012" t="str">
            <v>M-946</v>
          </cell>
          <cell r="X3012">
            <v>29.94</v>
          </cell>
          <cell r="Y3012"/>
          <cell r="Z3012"/>
          <cell r="AA3012"/>
          <cell r="AB3012"/>
          <cell r="AC3012"/>
          <cell r="AD3012"/>
          <cell r="AE3012"/>
          <cell r="AF3012"/>
          <cell r="AG3012"/>
          <cell r="AH3012"/>
          <cell r="AI3012"/>
          <cell r="AJ3012"/>
        </row>
        <row r="3013">
          <cell r="C3013" t="str">
            <v>SS10010</v>
          </cell>
          <cell r="D3013" t="str">
            <v>LIM</v>
          </cell>
          <cell r="E3013" t="str">
            <v>NTR APROVAL FORM SENT TO SEAN  GH - Actioned 09022019</v>
          </cell>
          <cell r="F3013" t="str">
            <v>MITSUBISHI L200 (KA) 2004-2016</v>
          </cell>
          <cell r="G3013" t="str">
            <v>MITSUBISHI</v>
          </cell>
          <cell r="H3013" t="str">
            <v>4013A381</v>
          </cell>
          <cell r="I3013"/>
          <cell r="J3013"/>
          <cell r="K3013"/>
          <cell r="L3013"/>
          <cell r="M3013"/>
          <cell r="N3013" t="str">
            <v>WISHBONE LOWER LEFT</v>
          </cell>
          <cell r="O3013" t="str">
            <v>FRONT</v>
          </cell>
          <cell r="P3013" t="str">
            <v>LH</v>
          </cell>
          <cell r="Q3013"/>
          <cell r="R3013"/>
          <cell r="S3013"/>
          <cell r="T3013"/>
          <cell r="U3013">
            <v>460</v>
          </cell>
          <cell r="V3013" t="str">
            <v>LIM</v>
          </cell>
          <cell r="W3013" t="str">
            <v>MI-619</v>
          </cell>
          <cell r="X3013">
            <v>17.600000000000001</v>
          </cell>
          <cell r="Y3013"/>
          <cell r="Z3013"/>
          <cell r="AA3013"/>
          <cell r="AB3013"/>
          <cell r="AC3013"/>
          <cell r="AD3013"/>
          <cell r="AE3013"/>
          <cell r="AF3013"/>
          <cell r="AG3013"/>
          <cell r="AH3013"/>
          <cell r="AI3013"/>
          <cell r="AJ3013"/>
        </row>
        <row r="3014">
          <cell r="C3014" t="str">
            <v>SS10011</v>
          </cell>
          <cell r="D3014" t="str">
            <v>LIM</v>
          </cell>
          <cell r="E3014" t="str">
            <v>NTR APROVAL FORM SENT TO SEAN  GH - Actioned 09022019</v>
          </cell>
          <cell r="F3014" t="str">
            <v>MITSUBISHI L200 (KA) 2004-2016</v>
          </cell>
          <cell r="G3014" t="str">
            <v>MITSUBISHI</v>
          </cell>
          <cell r="H3014" t="str">
            <v>4013A382</v>
          </cell>
          <cell r="I3014"/>
          <cell r="J3014"/>
          <cell r="K3014"/>
          <cell r="L3014"/>
          <cell r="M3014"/>
          <cell r="N3014" t="str">
            <v>WISHBONE LOWER RIGHT</v>
          </cell>
          <cell r="O3014" t="str">
            <v>FRONT</v>
          </cell>
          <cell r="P3014" t="str">
            <v>RH</v>
          </cell>
          <cell r="Q3014"/>
          <cell r="R3014"/>
          <cell r="S3014"/>
          <cell r="T3014"/>
          <cell r="U3014">
            <v>450</v>
          </cell>
          <cell r="V3014" t="str">
            <v>LIM</v>
          </cell>
          <cell r="W3014" t="str">
            <v>MI-618</v>
          </cell>
          <cell r="X3014">
            <v>17.600000000000001</v>
          </cell>
          <cell r="Y3014"/>
          <cell r="Z3014"/>
          <cell r="AA3014"/>
          <cell r="AB3014"/>
          <cell r="AC3014"/>
          <cell r="AD3014"/>
          <cell r="AE3014"/>
          <cell r="AF3014"/>
          <cell r="AG3014"/>
          <cell r="AH3014"/>
          <cell r="AI3014"/>
          <cell r="AJ3014"/>
        </row>
        <row r="3015">
          <cell r="C3015" t="str">
            <v>SS10012</v>
          </cell>
          <cell r="D3015" t="str">
            <v>LIM</v>
          </cell>
          <cell r="E3015" t="str">
            <v>NTR APROVAL FORM SENT TO SEAN  GH - Actioned 09022019</v>
          </cell>
          <cell r="F3015" t="str">
            <v>AUDI A4 (8W) 2015-</v>
          </cell>
          <cell r="G3015" t="str">
            <v>AUDI</v>
          </cell>
          <cell r="H3015" t="str">
            <v>8W0407509B</v>
          </cell>
          <cell r="I3015"/>
          <cell r="J3015"/>
          <cell r="K3015"/>
          <cell r="L3015"/>
          <cell r="M3015"/>
          <cell r="N3015" t="str">
            <v>CONTROL ARM FRONT UPPER REARWARD LEFT</v>
          </cell>
          <cell r="O3015" t="str">
            <v>FRONT</v>
          </cell>
          <cell r="P3015" t="str">
            <v>LH</v>
          </cell>
          <cell r="Q3015"/>
          <cell r="R3015"/>
          <cell r="S3015"/>
          <cell r="T3015"/>
          <cell r="U3015">
            <v>460</v>
          </cell>
          <cell r="V3015" t="str">
            <v>LIM</v>
          </cell>
          <cell r="W3015" t="str">
            <v>A-133</v>
          </cell>
          <cell r="X3015">
            <v>7.56</v>
          </cell>
          <cell r="Y3015"/>
          <cell r="Z3015"/>
          <cell r="AA3015"/>
          <cell r="AB3015"/>
          <cell r="AC3015"/>
          <cell r="AD3015"/>
          <cell r="AE3015"/>
          <cell r="AF3015"/>
          <cell r="AG3015"/>
          <cell r="AH3015"/>
          <cell r="AI3015"/>
          <cell r="AJ3015"/>
        </row>
        <row r="3016">
          <cell r="C3016" t="str">
            <v>SS10013</v>
          </cell>
          <cell r="D3016" t="str">
            <v>LIM</v>
          </cell>
          <cell r="E3016" t="str">
            <v>NTR APROVAL FORM SENT TO SEAN  GH - Actioned 09022019</v>
          </cell>
          <cell r="F3016" t="str">
            <v>AUDI A4 (8W) 2015-</v>
          </cell>
          <cell r="G3016" t="str">
            <v>AUDI</v>
          </cell>
          <cell r="H3016" t="str">
            <v>8W0407510B</v>
          </cell>
          <cell r="I3016"/>
          <cell r="J3016"/>
          <cell r="K3016"/>
          <cell r="L3016"/>
          <cell r="M3016"/>
          <cell r="N3016" t="str">
            <v>CONTROL ARM FRONT UPPER REARWARD RIGHT</v>
          </cell>
          <cell r="O3016" t="str">
            <v>FRONT</v>
          </cell>
          <cell r="P3016" t="str">
            <v>RH</v>
          </cell>
          <cell r="Q3016"/>
          <cell r="R3016"/>
          <cell r="S3016"/>
          <cell r="T3016"/>
          <cell r="U3016">
            <v>460</v>
          </cell>
          <cell r="V3016" t="str">
            <v>LIM</v>
          </cell>
          <cell r="W3016" t="str">
            <v>A-132</v>
          </cell>
          <cell r="X3016">
            <v>7.56</v>
          </cell>
          <cell r="Y3016"/>
          <cell r="Z3016"/>
          <cell r="AA3016"/>
          <cell r="AB3016"/>
          <cell r="AC3016"/>
          <cell r="AD3016"/>
          <cell r="AE3016"/>
          <cell r="AF3016"/>
          <cell r="AG3016"/>
          <cell r="AH3016"/>
          <cell r="AI3016"/>
          <cell r="AJ3016"/>
        </row>
        <row r="3017">
          <cell r="C3017" t="str">
            <v>SS10014</v>
          </cell>
          <cell r="D3017" t="str">
            <v>LIM</v>
          </cell>
          <cell r="E3017" t="str">
            <v>NTR APROVAL FORM SENT TO SEAN  GH - Actioned 09022019</v>
          </cell>
          <cell r="F3017" t="str">
            <v>AUDI A4 (8W) 2015-</v>
          </cell>
          <cell r="G3017" t="str">
            <v>AUDI</v>
          </cell>
          <cell r="H3017" t="str">
            <v>8W0407505C</v>
          </cell>
          <cell r="I3017"/>
          <cell r="J3017"/>
          <cell r="K3017"/>
          <cell r="L3017"/>
          <cell r="M3017"/>
          <cell r="N3017" t="str">
            <v>CONTROL ARM FRONT UPPER FORWARD LEFT</v>
          </cell>
          <cell r="O3017" t="str">
            <v>FRONT</v>
          </cell>
          <cell r="P3017" t="str">
            <v>LH</v>
          </cell>
          <cell r="Q3017"/>
          <cell r="R3017"/>
          <cell r="S3017"/>
          <cell r="T3017"/>
          <cell r="U3017">
            <v>320</v>
          </cell>
          <cell r="V3017" t="str">
            <v>LIM</v>
          </cell>
          <cell r="W3017" t="str">
            <v>A-135</v>
          </cell>
          <cell r="X3017">
            <v>8.52</v>
          </cell>
          <cell r="Y3017"/>
          <cell r="Z3017"/>
          <cell r="AA3017"/>
          <cell r="AB3017"/>
          <cell r="AC3017"/>
          <cell r="AD3017"/>
          <cell r="AE3017"/>
          <cell r="AF3017"/>
          <cell r="AG3017"/>
          <cell r="AH3017"/>
          <cell r="AI3017"/>
          <cell r="AJ3017"/>
        </row>
        <row r="3018">
          <cell r="C3018" t="str">
            <v>SS10015</v>
          </cell>
          <cell r="D3018" t="str">
            <v>LIM</v>
          </cell>
          <cell r="E3018" t="str">
            <v>NTR APROVAL FORM SENT TO SEAN  GH - Actioned 09022019</v>
          </cell>
          <cell r="F3018" t="str">
            <v>AUDI A4 (8W) 2015-</v>
          </cell>
          <cell r="G3018" t="str">
            <v>AUDI</v>
          </cell>
          <cell r="H3018" t="str">
            <v>8W0407506C</v>
          </cell>
          <cell r="I3018"/>
          <cell r="J3018"/>
          <cell r="K3018"/>
          <cell r="L3018"/>
          <cell r="M3018"/>
          <cell r="N3018" t="str">
            <v>CONTROL ARM FRONT UPPER FORWARD RIGHT</v>
          </cell>
          <cell r="O3018" t="str">
            <v>FRONT</v>
          </cell>
          <cell r="P3018" t="str">
            <v>RH</v>
          </cell>
          <cell r="Q3018"/>
          <cell r="R3018"/>
          <cell r="S3018"/>
          <cell r="T3018"/>
          <cell r="U3018">
            <v>2460</v>
          </cell>
          <cell r="V3018" t="str">
            <v>LIM</v>
          </cell>
          <cell r="W3018" t="str">
            <v>A-134</v>
          </cell>
          <cell r="X3018">
            <v>8.52</v>
          </cell>
          <cell r="Y3018"/>
          <cell r="Z3018"/>
          <cell r="AA3018"/>
          <cell r="AB3018"/>
          <cell r="AC3018"/>
          <cell r="AD3018"/>
          <cell r="AE3018"/>
          <cell r="AF3018"/>
          <cell r="AG3018"/>
          <cell r="AH3018"/>
          <cell r="AI3018"/>
          <cell r="AJ3018"/>
        </row>
        <row r="3019">
          <cell r="C3019" t="str">
            <v>SS10016</v>
          </cell>
          <cell r="D3019" t="str">
            <v>LIM</v>
          </cell>
          <cell r="E3019" t="str">
            <v>NTR APROVAL FORM SENT TO SEAN  GH - Actioned 09022019</v>
          </cell>
          <cell r="F3019" t="str">
            <v>AUDI Q7 (4M) 2015-</v>
          </cell>
          <cell r="G3019" t="str">
            <v>AUDI</v>
          </cell>
          <cell r="H3019" t="str">
            <v>4M0505465D</v>
          </cell>
          <cell r="I3019"/>
          <cell r="J3019"/>
          <cell r="K3019"/>
          <cell r="L3019"/>
          <cell r="M3019"/>
          <cell r="N3019" t="str">
            <v>LINK ROD REAR</v>
          </cell>
          <cell r="O3019" t="str">
            <v>REAR</v>
          </cell>
          <cell r="P3019" t="str">
            <v>LH/RH</v>
          </cell>
          <cell r="Q3019"/>
          <cell r="R3019"/>
          <cell r="S3019"/>
          <cell r="T3019"/>
          <cell r="U3019">
            <v>2460</v>
          </cell>
          <cell r="V3019" t="str">
            <v>LIM</v>
          </cell>
          <cell r="W3019" t="str">
            <v>A-727</v>
          </cell>
          <cell r="X3019">
            <v>4.28</v>
          </cell>
          <cell r="Y3019"/>
          <cell r="Z3019"/>
          <cell r="AA3019"/>
          <cell r="AB3019"/>
          <cell r="AC3019"/>
          <cell r="AD3019"/>
          <cell r="AE3019"/>
          <cell r="AF3019"/>
          <cell r="AG3019"/>
          <cell r="AH3019"/>
          <cell r="AI3019"/>
          <cell r="AJ3019"/>
        </row>
        <row r="3020">
          <cell r="C3020" t="str">
            <v>SS10017</v>
          </cell>
          <cell r="D3020" t="str">
            <v>LIM</v>
          </cell>
          <cell r="E3020" t="str">
            <v>NTR APROVAL FORM SENT TO SEAN  GH - Actioned 09022019</v>
          </cell>
          <cell r="F3020" t="str">
            <v>MERCEDES CLS (218) 2010-</v>
          </cell>
          <cell r="G3020" t="str">
            <v>MERCEDES</v>
          </cell>
          <cell r="H3020">
            <v>2183307300</v>
          </cell>
          <cell r="I3020"/>
          <cell r="J3020"/>
          <cell r="K3020"/>
          <cell r="L3020"/>
          <cell r="M3020"/>
          <cell r="N3020" t="str">
            <v>ARM REAR FORWARD LOWER  LEFT</v>
          </cell>
          <cell r="O3020" t="str">
            <v>REAR</v>
          </cell>
          <cell r="P3020" t="str">
            <v>LH</v>
          </cell>
          <cell r="Q3020"/>
          <cell r="R3020"/>
          <cell r="S3020"/>
          <cell r="T3020"/>
          <cell r="U3020">
            <v>3490</v>
          </cell>
          <cell r="V3020" t="str">
            <v>LIM</v>
          </cell>
          <cell r="W3020" t="str">
            <v>M-699</v>
          </cell>
          <cell r="X3020">
            <v>11.21</v>
          </cell>
          <cell r="Y3020"/>
          <cell r="Z3020"/>
          <cell r="AA3020"/>
          <cell r="AB3020"/>
          <cell r="AC3020"/>
          <cell r="AD3020"/>
          <cell r="AE3020"/>
          <cell r="AF3020"/>
          <cell r="AG3020"/>
          <cell r="AH3020"/>
          <cell r="AI3020"/>
          <cell r="AJ3020"/>
        </row>
        <row r="3021">
          <cell r="C3021" t="str">
            <v>SS10018</v>
          </cell>
          <cell r="D3021" t="str">
            <v>LIM</v>
          </cell>
          <cell r="E3021" t="str">
            <v>NTR APROVAL FORM SENT TO SEAN  GH - Actioned 09022019</v>
          </cell>
          <cell r="F3021" t="str">
            <v>MERCEDES CLS (218) 2010-</v>
          </cell>
          <cell r="G3021" t="str">
            <v>MERCEDES</v>
          </cell>
          <cell r="H3021">
            <v>2183307400</v>
          </cell>
          <cell r="I3021"/>
          <cell r="J3021"/>
          <cell r="K3021"/>
          <cell r="L3021"/>
          <cell r="M3021"/>
          <cell r="N3021" t="str">
            <v>ARM REAR FORWARD LOWER  RIGHT</v>
          </cell>
          <cell r="O3021" t="str">
            <v>REAR</v>
          </cell>
          <cell r="P3021" t="str">
            <v>RH</v>
          </cell>
          <cell r="Q3021"/>
          <cell r="R3021"/>
          <cell r="S3021"/>
          <cell r="T3021"/>
          <cell r="U3021">
            <v>3490</v>
          </cell>
          <cell r="V3021" t="str">
            <v>LIM</v>
          </cell>
          <cell r="W3021" t="str">
            <v>M-698</v>
          </cell>
          <cell r="X3021">
            <v>11.21</v>
          </cell>
          <cell r="Y3021"/>
          <cell r="Z3021"/>
          <cell r="AA3021"/>
          <cell r="AB3021"/>
          <cell r="AC3021"/>
          <cell r="AD3021"/>
          <cell r="AE3021"/>
          <cell r="AF3021"/>
          <cell r="AG3021"/>
          <cell r="AH3021"/>
          <cell r="AI3021"/>
          <cell r="AJ3021"/>
        </row>
        <row r="3022">
          <cell r="C3022" t="str">
            <v>SS10019</v>
          </cell>
          <cell r="D3022" t="str">
            <v>LIM</v>
          </cell>
          <cell r="E3022" t="str">
            <v>NTR APROVAL FORM SENT TO SEAN  GH - Actioned 09022019</v>
          </cell>
          <cell r="F3022" t="str">
            <v>AUDI Q3 (8U) 2011-</v>
          </cell>
          <cell r="G3022" t="str">
            <v>AUDI</v>
          </cell>
          <cell r="H3022" t="str">
            <v>3C0407151E</v>
          </cell>
          <cell r="I3022"/>
          <cell r="J3022"/>
          <cell r="K3022"/>
          <cell r="L3022"/>
          <cell r="M3022"/>
          <cell r="N3022" t="str">
            <v>WISHBONE LOWER LEFT</v>
          </cell>
          <cell r="O3022" t="str">
            <v>FRONT</v>
          </cell>
          <cell r="P3022" t="str">
            <v>LH</v>
          </cell>
          <cell r="Q3022"/>
          <cell r="R3022"/>
          <cell r="S3022"/>
          <cell r="T3022"/>
          <cell r="U3022">
            <v>2200</v>
          </cell>
          <cell r="V3022" t="str">
            <v>LIM</v>
          </cell>
          <cell r="W3022" t="str">
            <v>V-169</v>
          </cell>
          <cell r="X3022">
            <v>29.62</v>
          </cell>
          <cell r="Y3022"/>
          <cell r="Z3022"/>
          <cell r="AA3022"/>
          <cell r="AB3022"/>
          <cell r="AC3022"/>
          <cell r="AD3022"/>
          <cell r="AE3022"/>
          <cell r="AF3022"/>
          <cell r="AG3022"/>
          <cell r="AH3022"/>
          <cell r="AI3022"/>
          <cell r="AJ3022"/>
        </row>
        <row r="3023">
          <cell r="C3023" t="str">
            <v>SS10020</v>
          </cell>
          <cell r="D3023" t="str">
            <v>LIM</v>
          </cell>
          <cell r="E3023" t="str">
            <v>NTR APROVAL FORM SENT TO SEAN  GH - Actioned 09022019</v>
          </cell>
          <cell r="F3023" t="str">
            <v>AUDI Q3 (8U) 2011-</v>
          </cell>
          <cell r="G3023" t="str">
            <v>AUDI</v>
          </cell>
          <cell r="H3023" t="str">
            <v>3C0407152E</v>
          </cell>
          <cell r="I3023"/>
          <cell r="J3023"/>
          <cell r="K3023"/>
          <cell r="L3023"/>
          <cell r="M3023"/>
          <cell r="N3023" t="str">
            <v>WISHBONE LOWER RIGHT</v>
          </cell>
          <cell r="O3023" t="str">
            <v>FRONT</v>
          </cell>
          <cell r="P3023" t="str">
            <v>RH</v>
          </cell>
          <cell r="Q3023"/>
          <cell r="R3023"/>
          <cell r="S3023"/>
          <cell r="T3023"/>
          <cell r="U3023">
            <v>2200</v>
          </cell>
          <cell r="V3023" t="str">
            <v>LIM</v>
          </cell>
          <cell r="W3023" t="str">
            <v>V-168</v>
          </cell>
          <cell r="X3023">
            <v>29.62</v>
          </cell>
          <cell r="Y3023"/>
          <cell r="Z3023"/>
          <cell r="AA3023"/>
          <cell r="AB3023"/>
          <cell r="AC3023"/>
          <cell r="AD3023"/>
          <cell r="AE3023"/>
          <cell r="AF3023"/>
          <cell r="AG3023"/>
          <cell r="AH3023"/>
          <cell r="AI3023"/>
          <cell r="AJ3023"/>
        </row>
        <row r="3024">
          <cell r="C3024" t="str">
            <v>SS10021</v>
          </cell>
          <cell r="D3024" t="str">
            <v>LIM</v>
          </cell>
          <cell r="E3024" t="str">
            <v>NTR APROVAL FORM SENT TO SEAN  GH - Actioned 09022019</v>
          </cell>
          <cell r="F3024" t="str">
            <v>BMW i3 2013-</v>
          </cell>
          <cell r="G3024" t="str">
            <v>BMW</v>
          </cell>
          <cell r="H3024">
            <v>31106863739</v>
          </cell>
          <cell r="I3024"/>
          <cell r="J3024"/>
          <cell r="K3024"/>
          <cell r="L3024"/>
          <cell r="M3024"/>
          <cell r="N3024" t="str">
            <v>WISHBONE LEFT</v>
          </cell>
          <cell r="O3024" t="str">
            <v>FRONT</v>
          </cell>
          <cell r="P3024" t="str">
            <v>LH</v>
          </cell>
          <cell r="Q3024"/>
          <cell r="R3024"/>
          <cell r="S3024"/>
          <cell r="T3024"/>
          <cell r="U3024">
            <v>320</v>
          </cell>
          <cell r="V3024" t="str">
            <v>LIM</v>
          </cell>
          <cell r="W3024" t="str">
            <v>B-139</v>
          </cell>
          <cell r="X3024">
            <v>27.95</v>
          </cell>
          <cell r="Y3024"/>
          <cell r="Z3024"/>
          <cell r="AA3024"/>
          <cell r="AB3024"/>
          <cell r="AC3024"/>
          <cell r="AD3024"/>
          <cell r="AE3024"/>
          <cell r="AF3024"/>
          <cell r="AG3024"/>
          <cell r="AH3024"/>
          <cell r="AI3024"/>
          <cell r="AJ3024"/>
        </row>
        <row r="3025">
          <cell r="C3025" t="str">
            <v>SS10022</v>
          </cell>
          <cell r="D3025" t="str">
            <v>LIM</v>
          </cell>
          <cell r="E3025" t="str">
            <v>NTR APROVAL FORM SENT TO SEAN  GH - Actioned 09022019</v>
          </cell>
          <cell r="F3025" t="str">
            <v>BMW i3 2013-</v>
          </cell>
          <cell r="G3025" t="str">
            <v>BMW</v>
          </cell>
          <cell r="H3025">
            <v>31106863740</v>
          </cell>
          <cell r="I3025"/>
          <cell r="J3025"/>
          <cell r="K3025"/>
          <cell r="L3025"/>
          <cell r="M3025"/>
          <cell r="N3025" t="str">
            <v>WISHBONE RIGHT</v>
          </cell>
          <cell r="O3025" t="str">
            <v>FRONT</v>
          </cell>
          <cell r="P3025" t="str">
            <v>RH</v>
          </cell>
          <cell r="Q3025"/>
          <cell r="R3025"/>
          <cell r="S3025"/>
          <cell r="T3025"/>
          <cell r="U3025">
            <v>876</v>
          </cell>
          <cell r="V3025" t="str">
            <v>LIM</v>
          </cell>
          <cell r="W3025" t="str">
            <v>B-138</v>
          </cell>
          <cell r="X3025">
            <v>27.95</v>
          </cell>
          <cell r="Y3025"/>
          <cell r="Z3025"/>
          <cell r="AA3025"/>
          <cell r="AB3025"/>
          <cell r="AC3025"/>
          <cell r="AD3025"/>
          <cell r="AE3025"/>
          <cell r="AF3025"/>
          <cell r="AG3025"/>
          <cell r="AH3025"/>
          <cell r="AI3025"/>
          <cell r="AJ3025"/>
        </row>
        <row r="3026">
          <cell r="C3026" t="str">
            <v>SS10023</v>
          </cell>
          <cell r="D3026" t="str">
            <v>LIM</v>
          </cell>
          <cell r="E3026" t="str">
            <v>NTR APROVAL FORM SENT TO SEAN  GH - Actioned 09022019</v>
          </cell>
          <cell r="F3026" t="str">
            <v>BMW i8 2014-</v>
          </cell>
          <cell r="G3026" t="str">
            <v>BMW</v>
          </cell>
          <cell r="H3026">
            <v>31306858500</v>
          </cell>
          <cell r="I3026"/>
          <cell r="J3026"/>
          <cell r="K3026"/>
          <cell r="L3026"/>
          <cell r="M3026"/>
          <cell r="N3026" t="str">
            <v>LINK ROD FRONT</v>
          </cell>
          <cell r="O3026" t="str">
            <v>FRONT</v>
          </cell>
          <cell r="P3026" t="str">
            <v>LH/RH</v>
          </cell>
          <cell r="Q3026"/>
          <cell r="R3026"/>
          <cell r="S3026"/>
          <cell r="T3026"/>
          <cell r="U3026">
            <v>250</v>
          </cell>
          <cell r="V3026" t="str">
            <v>LIM</v>
          </cell>
          <cell r="W3026" t="str">
            <v>B-390</v>
          </cell>
          <cell r="X3026">
            <v>2.88</v>
          </cell>
          <cell r="Y3026"/>
          <cell r="Z3026"/>
          <cell r="AA3026"/>
          <cell r="AB3026"/>
          <cell r="AC3026"/>
          <cell r="AD3026"/>
          <cell r="AE3026"/>
          <cell r="AF3026"/>
          <cell r="AG3026"/>
          <cell r="AH3026"/>
          <cell r="AI3026"/>
          <cell r="AJ3026"/>
        </row>
        <row r="3027">
          <cell r="C3027" t="str">
            <v>SS10024</v>
          </cell>
          <cell r="D3027" t="str">
            <v>LIM</v>
          </cell>
          <cell r="E3027" t="str">
            <v>NTR APROVAL FORM SENT TO SEAN  GH - Actioned 09022019</v>
          </cell>
          <cell r="F3027" t="str">
            <v>BMW 2 (F22) 2012-</v>
          </cell>
          <cell r="G3027" t="str">
            <v>BMW</v>
          </cell>
          <cell r="H3027">
            <v>33326851569</v>
          </cell>
          <cell r="I3027"/>
          <cell r="J3027"/>
          <cell r="K3027"/>
          <cell r="L3027"/>
          <cell r="M3027"/>
          <cell r="N3027" t="str">
            <v>LATERAL ARM</v>
          </cell>
          <cell r="O3027" t="str">
            <v>REAR</v>
          </cell>
          <cell r="P3027" t="str">
            <v>LH/RH</v>
          </cell>
          <cell r="Q3027"/>
          <cell r="R3027"/>
          <cell r="S3027"/>
          <cell r="T3027"/>
          <cell r="U3027">
            <v>2590</v>
          </cell>
          <cell r="V3027" t="str">
            <v>LIM</v>
          </cell>
          <cell r="W3027" t="str">
            <v>B-127</v>
          </cell>
          <cell r="X3027">
            <v>4.4000000000000004</v>
          </cell>
          <cell r="Y3027"/>
          <cell r="Z3027"/>
          <cell r="AA3027"/>
          <cell r="AB3027"/>
          <cell r="AC3027"/>
          <cell r="AD3027"/>
          <cell r="AE3027"/>
          <cell r="AF3027"/>
          <cell r="AG3027"/>
          <cell r="AH3027"/>
          <cell r="AI3027"/>
          <cell r="AJ3027"/>
        </row>
        <row r="3028">
          <cell r="C3028" t="str">
            <v>SS10025</v>
          </cell>
          <cell r="D3028" t="str">
            <v>LIM</v>
          </cell>
          <cell r="E3028" t="str">
            <v>NTR APROVAL FORM SENT TO SEAN  GH - Actioned 09022019</v>
          </cell>
          <cell r="F3028" t="str">
            <v>CITROEN C1 II 2014-</v>
          </cell>
          <cell r="G3028" t="str">
            <v>CITROEN</v>
          </cell>
          <cell r="H3028">
            <v>1614191480</v>
          </cell>
          <cell r="I3028"/>
          <cell r="J3028"/>
          <cell r="K3028"/>
          <cell r="L3028"/>
          <cell r="M3028"/>
          <cell r="N3028" t="str">
            <v>WISHBONE LEFT</v>
          </cell>
          <cell r="O3028" t="str">
            <v>FRONT</v>
          </cell>
          <cell r="P3028" t="str">
            <v>LH</v>
          </cell>
          <cell r="Q3028"/>
          <cell r="R3028"/>
          <cell r="S3028"/>
          <cell r="T3028"/>
          <cell r="U3028">
            <v>4560</v>
          </cell>
          <cell r="V3028" t="str">
            <v>LIM</v>
          </cell>
          <cell r="W3028" t="str">
            <v>CI-649</v>
          </cell>
          <cell r="X3028">
            <v>11.9</v>
          </cell>
          <cell r="Y3028"/>
          <cell r="Z3028"/>
          <cell r="AA3028"/>
          <cell r="AB3028"/>
          <cell r="AC3028"/>
          <cell r="AD3028"/>
          <cell r="AE3028"/>
          <cell r="AF3028"/>
          <cell r="AG3028"/>
          <cell r="AH3028"/>
          <cell r="AI3028"/>
          <cell r="AJ3028"/>
        </row>
        <row r="3029">
          <cell r="C3029" t="str">
            <v>SS10026</v>
          </cell>
          <cell r="D3029" t="str">
            <v>LIM</v>
          </cell>
          <cell r="E3029" t="str">
            <v>NTR APROVAL FORM SENT TO SEAN  GH - Actioned 09022019</v>
          </cell>
          <cell r="F3029" t="str">
            <v>CITROEN C1 II 2014-</v>
          </cell>
          <cell r="G3029" t="str">
            <v>CITROEN</v>
          </cell>
          <cell r="H3029">
            <v>1614191680</v>
          </cell>
          <cell r="I3029"/>
          <cell r="J3029"/>
          <cell r="K3029"/>
          <cell r="L3029"/>
          <cell r="M3029"/>
          <cell r="N3029" t="str">
            <v>WISHBONE RIGHT</v>
          </cell>
          <cell r="O3029" t="str">
            <v>FRONT</v>
          </cell>
          <cell r="P3029" t="str">
            <v>RH</v>
          </cell>
          <cell r="Q3029"/>
          <cell r="R3029"/>
          <cell r="S3029"/>
          <cell r="T3029"/>
          <cell r="U3029">
            <v>4500</v>
          </cell>
          <cell r="V3029" t="str">
            <v>LIM</v>
          </cell>
          <cell r="W3029" t="str">
            <v>CI-648</v>
          </cell>
          <cell r="X3029">
            <v>11.9</v>
          </cell>
          <cell r="Y3029"/>
          <cell r="Z3029"/>
          <cell r="AA3029"/>
          <cell r="AB3029"/>
          <cell r="AC3029"/>
          <cell r="AD3029"/>
          <cell r="AE3029"/>
          <cell r="AF3029"/>
          <cell r="AG3029"/>
          <cell r="AH3029"/>
          <cell r="AI3029"/>
          <cell r="AJ3029"/>
        </row>
        <row r="3030">
          <cell r="C3030" t="str">
            <v>SS10027</v>
          </cell>
          <cell r="D3030" t="str">
            <v>LIM</v>
          </cell>
          <cell r="E3030" t="str">
            <v>NTR APROVAL FORM SENT TO SEAN  GH - Actioned 09022019</v>
          </cell>
          <cell r="F3030" t="str">
            <v>FORD RANGER (TKE) 2011-</v>
          </cell>
          <cell r="G3030" t="str">
            <v>FORD</v>
          </cell>
          <cell r="H3030">
            <v>1732869</v>
          </cell>
          <cell r="I3030"/>
          <cell r="J3030"/>
          <cell r="K3030"/>
          <cell r="L3030"/>
          <cell r="M3030"/>
          <cell r="N3030" t="str">
            <v>LINK ROD FRONT</v>
          </cell>
          <cell r="O3030" t="str">
            <v>FRONT</v>
          </cell>
          <cell r="P3030" t="str">
            <v>LH/RH</v>
          </cell>
          <cell r="Q3030"/>
          <cell r="R3030"/>
          <cell r="S3030"/>
          <cell r="T3030"/>
          <cell r="U3030">
            <v>4500</v>
          </cell>
          <cell r="V3030" t="str">
            <v>LIM</v>
          </cell>
          <cell r="W3030" t="str">
            <v>FO-1250</v>
          </cell>
          <cell r="X3030">
            <v>3.6</v>
          </cell>
          <cell r="Y3030"/>
          <cell r="Z3030"/>
          <cell r="AA3030"/>
          <cell r="AB3030"/>
          <cell r="AC3030"/>
          <cell r="AD3030"/>
          <cell r="AE3030"/>
          <cell r="AF3030"/>
          <cell r="AG3030"/>
          <cell r="AH3030"/>
          <cell r="AI3030"/>
          <cell r="AJ3030"/>
        </row>
        <row r="3031">
          <cell r="C3031" t="str">
            <v>SS10028</v>
          </cell>
          <cell r="D3031" t="str">
            <v>LIM</v>
          </cell>
          <cell r="E3031" t="str">
            <v>NTR APROVAL FORM SENT TO SEAN  GH - Actioned 09022019</v>
          </cell>
          <cell r="F3031" t="str">
            <v>KIA SORENTO II (XM) 2009-</v>
          </cell>
          <cell r="G3031" t="str">
            <v>KIA</v>
          </cell>
          <cell r="H3031" t="str">
            <v>552300W000</v>
          </cell>
          <cell r="I3031"/>
          <cell r="J3031"/>
          <cell r="K3031"/>
          <cell r="L3031"/>
          <cell r="M3031"/>
          <cell r="N3031" t="str">
            <v>ARM REAR UPPER LEFT</v>
          </cell>
          <cell r="O3031" t="str">
            <v xml:space="preserve">REAR </v>
          </cell>
          <cell r="P3031" t="str">
            <v>LH</v>
          </cell>
          <cell r="Q3031"/>
          <cell r="R3031"/>
          <cell r="S3031"/>
          <cell r="T3031"/>
          <cell r="U3031">
            <v>3658</v>
          </cell>
          <cell r="V3031" t="str">
            <v>LIM</v>
          </cell>
          <cell r="W3031" t="str">
            <v>KI-157</v>
          </cell>
          <cell r="X3031">
            <v>26.9</v>
          </cell>
          <cell r="Y3031"/>
          <cell r="Z3031"/>
          <cell r="AA3031"/>
          <cell r="AB3031"/>
          <cell r="AC3031"/>
          <cell r="AD3031"/>
          <cell r="AE3031"/>
          <cell r="AF3031"/>
          <cell r="AG3031"/>
          <cell r="AH3031"/>
          <cell r="AI3031"/>
          <cell r="AJ3031"/>
        </row>
        <row r="3032">
          <cell r="C3032" t="str">
            <v>SS10029</v>
          </cell>
          <cell r="D3032" t="str">
            <v>LIM</v>
          </cell>
          <cell r="E3032" t="str">
            <v>NTR APROVAL FORM SENT TO SEAN  GH - Actioned 09022019</v>
          </cell>
          <cell r="F3032" t="str">
            <v>KIA SORENTO II (XM) 2009-</v>
          </cell>
          <cell r="G3032" t="str">
            <v>KIA</v>
          </cell>
          <cell r="H3032" t="str">
            <v>552400W000</v>
          </cell>
          <cell r="I3032"/>
          <cell r="J3032"/>
          <cell r="K3032"/>
          <cell r="L3032"/>
          <cell r="M3032"/>
          <cell r="N3032" t="str">
            <v>ARM REAR UPPER RIGHT</v>
          </cell>
          <cell r="O3032" t="str">
            <v>REAR</v>
          </cell>
          <cell r="P3032" t="str">
            <v>RH</v>
          </cell>
          <cell r="Q3032"/>
          <cell r="R3032"/>
          <cell r="S3032"/>
          <cell r="T3032"/>
          <cell r="U3032">
            <v>3658</v>
          </cell>
          <cell r="V3032" t="str">
            <v>LIM</v>
          </cell>
          <cell r="W3032" t="str">
            <v>KI-156</v>
          </cell>
          <cell r="X3032">
            <v>26.9</v>
          </cell>
          <cell r="Y3032"/>
          <cell r="Z3032"/>
          <cell r="AA3032"/>
          <cell r="AB3032"/>
          <cell r="AC3032"/>
          <cell r="AD3032"/>
          <cell r="AE3032"/>
          <cell r="AF3032"/>
          <cell r="AG3032"/>
          <cell r="AH3032"/>
          <cell r="AI3032"/>
          <cell r="AJ3032"/>
        </row>
        <row r="3033">
          <cell r="C3033" t="str">
            <v>SS10030</v>
          </cell>
          <cell r="D3033" t="str">
            <v>LIM</v>
          </cell>
          <cell r="E3033" t="str">
            <v>NTR APROVAL FORM SENT TO SEAN  GH - Actioned 09022019</v>
          </cell>
          <cell r="F3033" t="str">
            <v>KIA CERATO (YD) 2014-</v>
          </cell>
          <cell r="G3033" t="str">
            <v>KIA</v>
          </cell>
          <cell r="H3033" t="str">
            <v>54500A7000</v>
          </cell>
          <cell r="I3033"/>
          <cell r="J3033"/>
          <cell r="K3033"/>
          <cell r="L3033"/>
          <cell r="M3033"/>
          <cell r="N3033" t="str">
            <v>WISHBONE LEFT</v>
          </cell>
          <cell r="O3033" t="str">
            <v>FRONT</v>
          </cell>
          <cell r="P3033" t="str">
            <v>LH</v>
          </cell>
          <cell r="Q3033"/>
          <cell r="R3033"/>
          <cell r="S3033"/>
          <cell r="T3033"/>
          <cell r="U3033">
            <v>320</v>
          </cell>
          <cell r="V3033" t="str">
            <v>LIM</v>
          </cell>
          <cell r="W3033" t="str">
            <v>KI-279</v>
          </cell>
          <cell r="X3033">
            <v>15.88</v>
          </cell>
          <cell r="Y3033"/>
          <cell r="Z3033"/>
          <cell r="AA3033"/>
          <cell r="AB3033"/>
          <cell r="AC3033"/>
          <cell r="AD3033"/>
          <cell r="AE3033"/>
          <cell r="AF3033"/>
          <cell r="AG3033"/>
          <cell r="AH3033"/>
          <cell r="AI3033"/>
          <cell r="AJ3033"/>
        </row>
        <row r="3034">
          <cell r="C3034" t="str">
            <v>SS10031</v>
          </cell>
          <cell r="D3034" t="str">
            <v>LIM</v>
          </cell>
          <cell r="E3034" t="str">
            <v>NTR APROVAL FORM SENT TO SEAN  GH - Actioned 09022019</v>
          </cell>
          <cell r="F3034" t="str">
            <v>KIA CERATO (YD) 2014-</v>
          </cell>
          <cell r="G3034" t="str">
            <v>KIA</v>
          </cell>
          <cell r="H3034" t="str">
            <v>54501A7000</v>
          </cell>
          <cell r="I3034"/>
          <cell r="J3034"/>
          <cell r="K3034"/>
          <cell r="L3034"/>
          <cell r="M3034"/>
          <cell r="N3034" t="str">
            <v>WISHBONE RIGHT</v>
          </cell>
          <cell r="O3034" t="str">
            <v>FRONT</v>
          </cell>
          <cell r="P3034" t="str">
            <v>RH</v>
          </cell>
          <cell r="Q3034"/>
          <cell r="R3034"/>
          <cell r="S3034"/>
          <cell r="T3034"/>
          <cell r="U3034">
            <v>330</v>
          </cell>
          <cell r="V3034" t="str">
            <v>LIM</v>
          </cell>
          <cell r="W3034" t="str">
            <v>KI-278</v>
          </cell>
          <cell r="X3034">
            <v>15.88</v>
          </cell>
          <cell r="Y3034"/>
          <cell r="Z3034"/>
          <cell r="AA3034"/>
          <cell r="AB3034"/>
          <cell r="AC3034"/>
          <cell r="AD3034"/>
          <cell r="AE3034"/>
          <cell r="AF3034"/>
          <cell r="AG3034"/>
          <cell r="AH3034"/>
          <cell r="AI3034"/>
          <cell r="AJ3034"/>
        </row>
        <row r="3035">
          <cell r="C3035" t="str">
            <v>SS10032</v>
          </cell>
          <cell r="D3035" t="str">
            <v>LIM</v>
          </cell>
          <cell r="E3035" t="str">
            <v>NTR APROVAL FORM SENT TO SEAN  GH - Actioned 09022019</v>
          </cell>
          <cell r="F3035" t="str">
            <v>MITSUBISHI GALANT (DJ) 2003-</v>
          </cell>
          <cell r="G3035" t="str">
            <v>MITSUBISHI</v>
          </cell>
          <cell r="H3035" t="str">
            <v>MR589437</v>
          </cell>
          <cell r="I3035"/>
          <cell r="J3035"/>
          <cell r="K3035"/>
          <cell r="L3035"/>
          <cell r="M3035"/>
          <cell r="N3035" t="str">
            <v>LINK ROD REAR</v>
          </cell>
          <cell r="O3035" t="str">
            <v>REAR</v>
          </cell>
          <cell r="P3035" t="str">
            <v>LH/RH</v>
          </cell>
          <cell r="Q3035"/>
          <cell r="R3035"/>
          <cell r="S3035"/>
          <cell r="T3035"/>
          <cell r="U3035">
            <v>296</v>
          </cell>
          <cell r="V3035" t="str">
            <v>LIM</v>
          </cell>
          <cell r="W3035" t="str">
            <v>MI-620</v>
          </cell>
          <cell r="X3035">
            <v>2.37</v>
          </cell>
          <cell r="Y3035"/>
          <cell r="Z3035"/>
          <cell r="AA3035"/>
          <cell r="AB3035"/>
          <cell r="AC3035"/>
          <cell r="AD3035"/>
          <cell r="AE3035"/>
          <cell r="AF3035"/>
          <cell r="AG3035"/>
          <cell r="AH3035"/>
          <cell r="AI3035"/>
          <cell r="AJ3035"/>
        </row>
        <row r="3036">
          <cell r="C3036" t="str">
            <v>SS10033</v>
          </cell>
          <cell r="D3036" t="str">
            <v>LIM</v>
          </cell>
          <cell r="E3036" t="str">
            <v>NTR APROVAL FORM SENT TO SEAN  GH - Actioned 09022019</v>
          </cell>
          <cell r="F3036" t="str">
            <v>OPEL KARL 2015-</v>
          </cell>
          <cell r="G3036" t="str">
            <v>OPEL</v>
          </cell>
          <cell r="H3036" t="str">
            <v>Part of 953683676</v>
          </cell>
          <cell r="I3036"/>
          <cell r="J3036"/>
          <cell r="K3036"/>
          <cell r="L3036"/>
          <cell r="M3036"/>
          <cell r="N3036" t="str">
            <v>BALL JOINT</v>
          </cell>
          <cell r="O3036" t="str">
            <v>FRONT</v>
          </cell>
          <cell r="P3036" t="str">
            <v>LH/RH</v>
          </cell>
          <cell r="Q3036"/>
          <cell r="R3036"/>
          <cell r="S3036"/>
          <cell r="T3036"/>
          <cell r="U3036">
            <v>712</v>
          </cell>
          <cell r="V3036" t="str">
            <v>LIM</v>
          </cell>
          <cell r="W3036" t="str">
            <v>O-984</v>
          </cell>
          <cell r="X3036">
            <v>3.07</v>
          </cell>
          <cell r="Y3036"/>
          <cell r="Z3036"/>
          <cell r="AA3036"/>
          <cell r="AB3036"/>
          <cell r="AC3036"/>
          <cell r="AD3036"/>
          <cell r="AE3036"/>
          <cell r="AF3036"/>
          <cell r="AG3036"/>
          <cell r="AH3036"/>
          <cell r="AI3036"/>
          <cell r="AJ3036"/>
        </row>
        <row r="3037">
          <cell r="C3037" t="str">
            <v>SS10034</v>
          </cell>
          <cell r="D3037" t="str">
            <v>LIM</v>
          </cell>
          <cell r="E3037" t="str">
            <v>NTR APROVAL FORM SENT TO SEAN  GH - Actioned 09022019</v>
          </cell>
          <cell r="F3037" t="str">
            <v>RENAULT TWINGO III 2014-</v>
          </cell>
          <cell r="G3037" t="str">
            <v>RENAULT</v>
          </cell>
          <cell r="H3037" t="str">
            <v>546181179R</v>
          </cell>
          <cell r="I3037"/>
          <cell r="J3037"/>
          <cell r="K3037"/>
          <cell r="L3037"/>
          <cell r="M3037"/>
          <cell r="N3037" t="str">
            <v>LINK ROD FRONT</v>
          </cell>
          <cell r="O3037" t="str">
            <v>FRONT</v>
          </cell>
          <cell r="P3037" t="str">
            <v>LH/RH</v>
          </cell>
          <cell r="Q3037"/>
          <cell r="R3037"/>
          <cell r="S3037"/>
          <cell r="T3037"/>
          <cell r="U3037">
            <v>1063</v>
          </cell>
          <cell r="V3037" t="str">
            <v>LIM</v>
          </cell>
          <cell r="W3037" t="str">
            <v>R-810</v>
          </cell>
          <cell r="X3037">
            <v>2.4</v>
          </cell>
          <cell r="Y3037"/>
          <cell r="Z3037"/>
          <cell r="AA3037"/>
          <cell r="AB3037"/>
          <cell r="AC3037"/>
          <cell r="AD3037"/>
          <cell r="AE3037"/>
          <cell r="AF3037"/>
          <cell r="AG3037"/>
          <cell r="AH3037"/>
          <cell r="AI3037"/>
          <cell r="AJ3037"/>
        </row>
        <row r="3038">
          <cell r="C3038" t="str">
            <v>SS10035</v>
          </cell>
          <cell r="D3038" t="str">
            <v>LIM</v>
          </cell>
          <cell r="E3038" t="str">
            <v>NTR APROVAL FORM SENT TO SEAN  GH - Actioned 09022019</v>
          </cell>
          <cell r="F3038" t="str">
            <v>SUBARU IMPREZA (GE) 2007-2014</v>
          </cell>
          <cell r="G3038" t="str">
            <v>SUBARU</v>
          </cell>
          <cell r="H3038" t="str">
            <v>2020FG020</v>
          </cell>
          <cell r="I3038"/>
          <cell r="J3038"/>
          <cell r="K3038"/>
          <cell r="L3038"/>
          <cell r="M3038"/>
          <cell r="N3038" t="str">
            <v>LATERAL ARM</v>
          </cell>
          <cell r="O3038" t="str">
            <v>REAR</v>
          </cell>
          <cell r="P3038" t="str">
            <v>LH/RH</v>
          </cell>
          <cell r="Q3038"/>
          <cell r="R3038"/>
          <cell r="S3038"/>
          <cell r="T3038"/>
          <cell r="U3038">
            <v>650</v>
          </cell>
          <cell r="V3038" t="str">
            <v>LIM</v>
          </cell>
          <cell r="W3038" t="str">
            <v>SU-235</v>
          </cell>
          <cell r="X3038">
            <v>6.2</v>
          </cell>
          <cell r="Y3038"/>
          <cell r="Z3038"/>
          <cell r="AA3038"/>
          <cell r="AB3038"/>
          <cell r="AC3038"/>
          <cell r="AD3038"/>
          <cell r="AE3038"/>
          <cell r="AF3038"/>
          <cell r="AG3038"/>
          <cell r="AH3038"/>
          <cell r="AI3038"/>
          <cell r="AJ3038"/>
        </row>
        <row r="3039">
          <cell r="C3039" t="str">
            <v>SS10036</v>
          </cell>
          <cell r="D3039" t="str">
            <v>LIM</v>
          </cell>
          <cell r="E3039" t="str">
            <v>NTR APROVAL FORM SENT TO SEAN  GH - Actioned 09022019</v>
          </cell>
          <cell r="F3039" t="str">
            <v>TOYOTA RAV 4 III 2005-2013</v>
          </cell>
          <cell r="G3039" t="str">
            <v>TOYOTA</v>
          </cell>
          <cell r="H3039" t="str">
            <v xml:space="preserve"> 487100R010</v>
          </cell>
          <cell r="I3039"/>
          <cell r="J3039"/>
          <cell r="K3039"/>
          <cell r="L3039"/>
          <cell r="M3039"/>
          <cell r="N3039" t="str">
            <v>LATERAL ARM</v>
          </cell>
          <cell r="O3039" t="str">
            <v>REAR</v>
          </cell>
          <cell r="P3039" t="str">
            <v>LH/RH</v>
          </cell>
          <cell r="Q3039"/>
          <cell r="R3039"/>
          <cell r="S3039"/>
          <cell r="T3039"/>
          <cell r="U3039">
            <v>4260</v>
          </cell>
          <cell r="V3039" t="str">
            <v>LIM</v>
          </cell>
          <cell r="W3039" t="str">
            <v>T-525</v>
          </cell>
          <cell r="X3039">
            <v>8.1999999999999993</v>
          </cell>
          <cell r="Y3039"/>
          <cell r="Z3039"/>
          <cell r="AA3039"/>
          <cell r="AB3039"/>
          <cell r="AC3039"/>
          <cell r="AD3039"/>
          <cell r="AE3039"/>
          <cell r="AF3039"/>
          <cell r="AG3039"/>
          <cell r="AH3039"/>
          <cell r="AI3039"/>
          <cell r="AJ3039"/>
        </row>
        <row r="3040">
          <cell r="C3040" t="str">
            <v>SS10037</v>
          </cell>
          <cell r="D3040" t="str">
            <v>LIM</v>
          </cell>
          <cell r="E3040" t="str">
            <v>NTR APROVAL FORM SENT TO SEAN  GH - Actioned 09022019</v>
          </cell>
          <cell r="F3040" t="str">
            <v>HYUNDAI ix35 2009-</v>
          </cell>
          <cell r="G3040" t="str">
            <v>HYUNDAI</v>
          </cell>
          <cell r="H3040" t="str">
            <v>552502S000</v>
          </cell>
          <cell r="I3040"/>
          <cell r="J3040"/>
          <cell r="K3040"/>
          <cell r="L3040"/>
          <cell r="M3040"/>
          <cell r="N3040" t="str">
            <v>LATERAL ARM</v>
          </cell>
          <cell r="O3040" t="str">
            <v>REAR</v>
          </cell>
          <cell r="P3040" t="str">
            <v>LH/RH</v>
          </cell>
          <cell r="Q3040"/>
          <cell r="R3040"/>
          <cell r="S3040"/>
          <cell r="T3040"/>
          <cell r="U3040">
            <v>4260</v>
          </cell>
          <cell r="V3040" t="str">
            <v>LIM</v>
          </cell>
          <cell r="W3040" t="str">
            <v>HY-196</v>
          </cell>
          <cell r="X3040">
            <v>4.8</v>
          </cell>
          <cell r="Y3040"/>
          <cell r="Z3040"/>
          <cell r="AA3040"/>
          <cell r="AB3040"/>
          <cell r="AC3040"/>
          <cell r="AD3040"/>
          <cell r="AE3040"/>
          <cell r="AF3040"/>
          <cell r="AG3040"/>
          <cell r="AH3040"/>
          <cell r="AI3040"/>
          <cell r="AJ3040"/>
        </row>
        <row r="3041">
          <cell r="C3041" t="str">
            <v>SS10038</v>
          </cell>
          <cell r="D3041" t="str">
            <v>LIM</v>
          </cell>
          <cell r="E3041" t="str">
            <v>NTR APROVAL FORM SENT TO SEAN  GH - Actioned 09022019</v>
          </cell>
          <cell r="F3041" t="str">
            <v>HYUNDAI TUCSON (TL) 2015-</v>
          </cell>
          <cell r="G3041" t="str">
            <v>HYUNDAI</v>
          </cell>
          <cell r="H3041" t="str">
            <v>54500D7000</v>
          </cell>
          <cell r="I3041"/>
          <cell r="J3041"/>
          <cell r="K3041"/>
          <cell r="L3041"/>
          <cell r="M3041"/>
          <cell r="N3041" t="str">
            <v>WISHBONE LEFT</v>
          </cell>
          <cell r="O3041" t="str">
            <v>FRONT</v>
          </cell>
          <cell r="P3041" t="str">
            <v>LH</v>
          </cell>
          <cell r="Q3041"/>
          <cell r="R3041"/>
          <cell r="S3041"/>
          <cell r="T3041"/>
          <cell r="U3041">
            <v>1113</v>
          </cell>
          <cell r="V3041" t="str">
            <v>LIM</v>
          </cell>
          <cell r="W3041" t="str">
            <v>HY-419</v>
          </cell>
          <cell r="X3041">
            <v>19.899999999999999</v>
          </cell>
          <cell r="Y3041"/>
          <cell r="Z3041"/>
          <cell r="AA3041"/>
          <cell r="AB3041"/>
          <cell r="AC3041"/>
          <cell r="AD3041"/>
          <cell r="AE3041"/>
          <cell r="AF3041"/>
          <cell r="AG3041"/>
          <cell r="AH3041"/>
          <cell r="AI3041"/>
          <cell r="AJ3041"/>
        </row>
        <row r="3042">
          <cell r="C3042" t="str">
            <v>SS10039</v>
          </cell>
          <cell r="D3042" t="str">
            <v>LIM</v>
          </cell>
          <cell r="E3042" t="str">
            <v>NTR APROVAL FORM SENT TO SEAN  GH - Actioned 09022019</v>
          </cell>
          <cell r="F3042" t="str">
            <v>HYUNDAI TUCSON (TL) 2015-</v>
          </cell>
          <cell r="G3042" t="str">
            <v>HYUNDAI</v>
          </cell>
          <cell r="H3042" t="str">
            <v>54501D7000</v>
          </cell>
          <cell r="I3042"/>
          <cell r="J3042"/>
          <cell r="K3042"/>
          <cell r="L3042"/>
          <cell r="M3042"/>
          <cell r="N3042" t="str">
            <v>WISHBONE RIGHT</v>
          </cell>
          <cell r="O3042" t="str">
            <v>FRONT</v>
          </cell>
          <cell r="P3042" t="str">
            <v>RH</v>
          </cell>
          <cell r="Q3042"/>
          <cell r="R3042"/>
          <cell r="S3042"/>
          <cell r="T3042"/>
          <cell r="U3042">
            <v>1095</v>
          </cell>
          <cell r="V3042" t="str">
            <v>LIM</v>
          </cell>
          <cell r="W3042" t="str">
            <v>HY-418</v>
          </cell>
          <cell r="X3042">
            <v>19.899999999999999</v>
          </cell>
          <cell r="Y3042"/>
          <cell r="Z3042"/>
          <cell r="AA3042"/>
          <cell r="AB3042"/>
          <cell r="AC3042"/>
          <cell r="AD3042"/>
          <cell r="AE3042"/>
          <cell r="AF3042"/>
          <cell r="AG3042"/>
          <cell r="AH3042"/>
          <cell r="AI3042"/>
          <cell r="AJ3042"/>
        </row>
        <row r="3043">
          <cell r="C3043" t="str">
            <v>SS10040</v>
          </cell>
          <cell r="D3043" t="str">
            <v>LIM</v>
          </cell>
          <cell r="E3043" t="str">
            <v>NTR APROVAL FORM SENT TO SEAN  GH - Actioned 09022019</v>
          </cell>
          <cell r="F3043" t="str">
            <v>HYUNDAI SANTA FE II (CM) 2005-2015</v>
          </cell>
          <cell r="G3043" t="str">
            <v>HYUNDAI</v>
          </cell>
          <cell r="H3043" t="str">
            <v>552503J010</v>
          </cell>
          <cell r="I3043"/>
          <cell r="J3043"/>
          <cell r="K3043"/>
          <cell r="L3043"/>
          <cell r="M3043"/>
          <cell r="N3043" t="str">
            <v>LATERAL ARM LEFT</v>
          </cell>
          <cell r="O3043" t="str">
            <v>REAR</v>
          </cell>
          <cell r="P3043" t="str">
            <v>LH</v>
          </cell>
          <cell r="Q3043"/>
          <cell r="R3043"/>
          <cell r="S3043"/>
          <cell r="T3043"/>
          <cell r="U3043">
            <v>660</v>
          </cell>
          <cell r="V3043" t="str">
            <v>LIM</v>
          </cell>
          <cell r="W3043" t="str">
            <v>KI-155</v>
          </cell>
          <cell r="X3043">
            <v>7</v>
          </cell>
          <cell r="Y3043"/>
          <cell r="Z3043"/>
          <cell r="AA3043"/>
          <cell r="AB3043"/>
          <cell r="AC3043"/>
          <cell r="AD3043"/>
          <cell r="AE3043"/>
          <cell r="AF3043"/>
          <cell r="AG3043"/>
          <cell r="AH3043"/>
          <cell r="AI3043"/>
          <cell r="AJ3043"/>
        </row>
        <row r="3044">
          <cell r="C3044" t="str">
            <v>SS10041</v>
          </cell>
          <cell r="D3044" t="str">
            <v>LIM</v>
          </cell>
          <cell r="E3044" t="str">
            <v>NTR APROVAL FORM SENT TO SEAN  GH - Actioned 09022019</v>
          </cell>
          <cell r="F3044" t="str">
            <v>HYUNDAI SANTA FE II (CM) 2005-2015</v>
          </cell>
          <cell r="G3044" t="str">
            <v>HYUNDAI</v>
          </cell>
          <cell r="H3044" t="str">
            <v>552502P010</v>
          </cell>
          <cell r="I3044"/>
          <cell r="J3044"/>
          <cell r="K3044"/>
          <cell r="L3044"/>
          <cell r="M3044"/>
          <cell r="N3044" t="str">
            <v>LATERAL ARM RIGHT</v>
          </cell>
          <cell r="O3044" t="str">
            <v>REAR</v>
          </cell>
          <cell r="P3044" t="str">
            <v>RH</v>
          </cell>
          <cell r="Q3044"/>
          <cell r="R3044"/>
          <cell r="S3044"/>
          <cell r="T3044"/>
          <cell r="U3044">
            <v>352</v>
          </cell>
          <cell r="V3044" t="str">
            <v>LIM</v>
          </cell>
          <cell r="W3044" t="str">
            <v>KI-154</v>
          </cell>
          <cell r="X3044">
            <v>7</v>
          </cell>
          <cell r="Y3044"/>
          <cell r="Z3044"/>
          <cell r="AA3044"/>
          <cell r="AB3044"/>
          <cell r="AC3044"/>
          <cell r="AD3044"/>
          <cell r="AE3044"/>
          <cell r="AF3044"/>
          <cell r="AG3044"/>
          <cell r="AH3044"/>
          <cell r="AI3044"/>
          <cell r="AJ3044"/>
        </row>
        <row r="3045">
          <cell r="C3045" t="str">
            <v>SS10042</v>
          </cell>
          <cell r="D3045" t="str">
            <v>LIM</v>
          </cell>
          <cell r="E3045" t="str">
            <v>NTR APROVAL FORM SENT TO SEAN  GH - Actioned 09022019</v>
          </cell>
          <cell r="F3045" t="str">
            <v>KIA OPTIMA 2010-</v>
          </cell>
          <cell r="G3045" t="str">
            <v>KIA</v>
          </cell>
          <cell r="H3045" t="str">
            <v>552503R000</v>
          </cell>
          <cell r="I3045"/>
          <cell r="J3045"/>
          <cell r="K3045"/>
          <cell r="L3045"/>
          <cell r="M3045"/>
          <cell r="N3045" t="str">
            <v>LATERAL ARM</v>
          </cell>
          <cell r="O3045" t="str">
            <v>REAR</v>
          </cell>
          <cell r="P3045" t="str">
            <v>LH/RH</v>
          </cell>
          <cell r="Q3045"/>
          <cell r="R3045"/>
          <cell r="S3045"/>
          <cell r="T3045"/>
          <cell r="U3045">
            <v>297</v>
          </cell>
          <cell r="V3045" t="str">
            <v>LIM</v>
          </cell>
          <cell r="W3045" t="str">
            <v>KI-507</v>
          </cell>
          <cell r="X3045">
            <v>4.5999999999999996</v>
          </cell>
          <cell r="Y3045"/>
          <cell r="Z3045"/>
          <cell r="AA3045"/>
          <cell r="AB3045"/>
          <cell r="AC3045"/>
          <cell r="AD3045"/>
          <cell r="AE3045"/>
          <cell r="AF3045"/>
          <cell r="AG3045"/>
          <cell r="AH3045"/>
          <cell r="AI3045"/>
          <cell r="AJ3045"/>
        </row>
        <row r="3046">
          <cell r="C3046" t="str">
            <v>SS10043</v>
          </cell>
          <cell r="D3046" t="str">
            <v>LIM</v>
          </cell>
          <cell r="E3046" t="str">
            <v>NTR APROVAL FORM SENT TO SEAN  GH - Actioned 09022019</v>
          </cell>
          <cell r="F3046" t="str">
            <v>MITSUBISHI OUTLANDER III 2012-</v>
          </cell>
          <cell r="G3046" t="str">
            <v>MITSUBISHI</v>
          </cell>
          <cell r="H3046" t="str">
            <v>4013A443*</v>
          </cell>
          <cell r="I3046"/>
          <cell r="J3046"/>
          <cell r="K3046"/>
          <cell r="L3046"/>
          <cell r="M3046"/>
          <cell r="N3046" t="str">
            <v>BALL JOINT</v>
          </cell>
          <cell r="O3046" t="str">
            <v>FRONT</v>
          </cell>
          <cell r="P3046" t="str">
            <v>LH/RH</v>
          </cell>
          <cell r="Q3046"/>
          <cell r="R3046"/>
          <cell r="S3046"/>
          <cell r="T3046"/>
          <cell r="U3046">
            <v>8000</v>
          </cell>
          <cell r="V3046" t="str">
            <v>LIM</v>
          </cell>
          <cell r="W3046" t="str">
            <v>MI-734</v>
          </cell>
          <cell r="X3046">
            <v>2.76</v>
          </cell>
          <cell r="Y3046"/>
          <cell r="Z3046"/>
          <cell r="AA3046"/>
          <cell r="AB3046"/>
          <cell r="AC3046"/>
          <cell r="AD3046"/>
          <cell r="AE3046"/>
          <cell r="AF3046"/>
          <cell r="AG3046"/>
          <cell r="AH3046"/>
          <cell r="AI3046"/>
          <cell r="AJ3046"/>
        </row>
        <row r="3047">
          <cell r="C3047" t="str">
            <v>SS10044</v>
          </cell>
          <cell r="D3047" t="str">
            <v>LIM</v>
          </cell>
          <cell r="E3047" t="str">
            <v>NTR APROVAL FORM SENT TO SEAN  GH - Actioned 09022019</v>
          </cell>
          <cell r="F3047" t="str">
            <v>NISSAN PATHFINDER (R51) 2005-</v>
          </cell>
          <cell r="G3047" t="str">
            <v>NISSAN</v>
          </cell>
          <cell r="H3047" t="str">
            <v>551A0EB300*</v>
          </cell>
          <cell r="I3047"/>
          <cell r="J3047"/>
          <cell r="K3047"/>
          <cell r="L3047"/>
          <cell r="M3047"/>
          <cell r="N3047" t="str">
            <v>BALL JOINT</v>
          </cell>
          <cell r="O3047" t="str">
            <v>FRONT</v>
          </cell>
          <cell r="P3047" t="str">
            <v>LH/RH</v>
          </cell>
          <cell r="Q3047"/>
          <cell r="R3047"/>
          <cell r="S3047"/>
          <cell r="T3047"/>
          <cell r="U3047">
            <v>8000</v>
          </cell>
          <cell r="V3047" t="str">
            <v>LIM</v>
          </cell>
          <cell r="W3047" t="str">
            <v>N-591</v>
          </cell>
          <cell r="X3047">
            <v>3.75</v>
          </cell>
          <cell r="Y3047"/>
          <cell r="Z3047"/>
          <cell r="AA3047"/>
          <cell r="AB3047"/>
          <cell r="AC3047"/>
          <cell r="AD3047"/>
          <cell r="AE3047"/>
          <cell r="AF3047"/>
          <cell r="AG3047"/>
          <cell r="AH3047"/>
          <cell r="AI3047"/>
          <cell r="AJ3047"/>
        </row>
        <row r="3048">
          <cell r="C3048" t="str">
            <v>SS10045</v>
          </cell>
          <cell r="D3048" t="str">
            <v>LIM</v>
          </cell>
          <cell r="E3048" t="str">
            <v>NTR APROVAL FORM SENT TO SEAN  GH - Actioned 09022019</v>
          </cell>
          <cell r="F3048" t="str">
            <v>VW TRANSPORTER V 2003-2015</v>
          </cell>
          <cell r="G3048" t="str">
            <v>VW</v>
          </cell>
          <cell r="H3048" t="str">
            <v>7E0407151C</v>
          </cell>
          <cell r="I3048"/>
          <cell r="J3048"/>
          <cell r="K3048"/>
          <cell r="L3048"/>
          <cell r="M3048"/>
          <cell r="N3048" t="str">
            <v>WISHBONE LEFT</v>
          </cell>
          <cell r="O3048" t="str">
            <v>FRONT</v>
          </cell>
          <cell r="P3048" t="str">
            <v>LH</v>
          </cell>
          <cell r="Q3048"/>
          <cell r="R3048"/>
          <cell r="S3048"/>
          <cell r="T3048"/>
          <cell r="U3048">
            <v>181</v>
          </cell>
          <cell r="V3048" t="str">
            <v>LIM</v>
          </cell>
          <cell r="W3048" t="str">
            <v>V-1009</v>
          </cell>
          <cell r="X3048">
            <v>24.5</v>
          </cell>
          <cell r="Y3048"/>
          <cell r="Z3048"/>
          <cell r="AA3048"/>
          <cell r="AB3048"/>
          <cell r="AC3048"/>
          <cell r="AD3048"/>
          <cell r="AE3048"/>
          <cell r="AF3048"/>
          <cell r="AG3048"/>
          <cell r="AH3048"/>
          <cell r="AI3048"/>
          <cell r="AJ3048"/>
        </row>
        <row r="3049">
          <cell r="C3049" t="str">
            <v>SS10046</v>
          </cell>
          <cell r="D3049" t="str">
            <v>LIM</v>
          </cell>
          <cell r="E3049" t="str">
            <v>NTR APROVAL FORM SENT TO SEAN  GH - Actioned 09022019</v>
          </cell>
          <cell r="F3049" t="str">
            <v>VW TRANSPORTER V 2003-2015</v>
          </cell>
          <cell r="G3049" t="str">
            <v>VW</v>
          </cell>
          <cell r="H3049" t="str">
            <v>7E0407152B</v>
          </cell>
          <cell r="I3049"/>
          <cell r="J3049"/>
          <cell r="K3049"/>
          <cell r="L3049"/>
          <cell r="M3049"/>
          <cell r="N3049" t="str">
            <v>WISHBONE RIGHT</v>
          </cell>
          <cell r="O3049" t="str">
            <v>FRONT</v>
          </cell>
          <cell r="P3049" t="str">
            <v>RH</v>
          </cell>
          <cell r="Q3049"/>
          <cell r="R3049"/>
          <cell r="S3049"/>
          <cell r="T3049"/>
          <cell r="U3049">
            <v>74</v>
          </cell>
          <cell r="V3049" t="str">
            <v>LIM</v>
          </cell>
          <cell r="W3049" t="str">
            <v>V-1008</v>
          </cell>
          <cell r="X3049">
            <v>24.5</v>
          </cell>
          <cell r="Y3049"/>
          <cell r="Z3049"/>
          <cell r="AA3049"/>
          <cell r="AB3049"/>
          <cell r="AC3049"/>
          <cell r="AD3049"/>
          <cell r="AE3049"/>
          <cell r="AF3049"/>
          <cell r="AG3049"/>
          <cell r="AH3049"/>
          <cell r="AI3049"/>
          <cell r="AJ3049"/>
        </row>
        <row r="3050">
          <cell r="C3050" t="str">
            <v>SS10047</v>
          </cell>
          <cell r="D3050" t="str">
            <v>KAUTEK</v>
          </cell>
          <cell r="E3050" t="str">
            <v>NTR APROVAL FORM SENT TO SEAN MC - Approved 09022019</v>
          </cell>
          <cell r="F3050" t="str">
            <v>AUDI A3 (8P) 2003-2013</v>
          </cell>
          <cell r="G3050" t="str">
            <v>AUDI</v>
          </cell>
          <cell r="H3050" t="str">
            <v>1K0505185B</v>
          </cell>
          <cell r="I3050"/>
          <cell r="J3050"/>
          <cell r="K3050"/>
          <cell r="L3050"/>
          <cell r="M3050"/>
          <cell r="N3050" t="str">
            <v>CONTROL ARM BUSH REAR LOWER INNER</v>
          </cell>
          <cell r="O3050" t="str">
            <v>REAR</v>
          </cell>
          <cell r="P3050" t="str">
            <v>LH/RH</v>
          </cell>
          <cell r="Q3050"/>
          <cell r="R3050"/>
          <cell r="S3050"/>
          <cell r="T3050"/>
          <cell r="U3050">
            <v>85</v>
          </cell>
          <cell r="V3050"/>
          <cell r="W3050"/>
          <cell r="X3050"/>
          <cell r="Y3050" t="str">
            <v>KAUTEK</v>
          </cell>
          <cell r="Z3050" t="str">
            <v>VW-BS075</v>
          </cell>
          <cell r="AA3050">
            <v>1.5</v>
          </cell>
          <cell r="AB3050"/>
          <cell r="AC3050"/>
          <cell r="AD3050"/>
          <cell r="AE3050"/>
          <cell r="AF3050"/>
          <cell r="AG3050"/>
          <cell r="AH3050"/>
          <cell r="AI3050"/>
          <cell r="AJ3050"/>
        </row>
        <row r="3051">
          <cell r="C3051" t="str">
            <v>SS10048</v>
          </cell>
          <cell r="D3051" t="str">
            <v>KAUTEK</v>
          </cell>
          <cell r="E3051" t="str">
            <v>NTR APROVAL FORM SENT TO SEAN MC - Approved 09022019</v>
          </cell>
          <cell r="F3051" t="str">
            <v>BMW 1 (F20) 2010-</v>
          </cell>
          <cell r="G3051" t="str">
            <v>BMW</v>
          </cell>
          <cell r="H3051" t="str">
            <v>33326792533*</v>
          </cell>
          <cell r="I3051"/>
          <cell r="J3051"/>
          <cell r="K3051"/>
          <cell r="L3051"/>
          <cell r="M3051"/>
          <cell r="N3051" t="str">
            <v>CONTROL ARM BUSH REAR REARWARD LOWER</v>
          </cell>
          <cell r="O3051" t="str">
            <v>REAR</v>
          </cell>
          <cell r="P3051" t="str">
            <v>LH/RH</v>
          </cell>
          <cell r="Q3051"/>
          <cell r="R3051"/>
          <cell r="S3051"/>
          <cell r="T3051"/>
          <cell r="U3051">
            <v>284</v>
          </cell>
          <cell r="V3051"/>
          <cell r="W3051"/>
          <cell r="X3051"/>
          <cell r="Y3051" t="str">
            <v>KAUTEK</v>
          </cell>
          <cell r="Z3051" t="str">
            <v>BM-BS104</v>
          </cell>
          <cell r="AA3051">
            <v>1.9</v>
          </cell>
          <cell r="AB3051"/>
          <cell r="AC3051"/>
          <cell r="AD3051"/>
          <cell r="AE3051"/>
          <cell r="AF3051"/>
          <cell r="AG3051"/>
          <cell r="AH3051"/>
          <cell r="AI3051"/>
          <cell r="AJ3051"/>
        </row>
        <row r="3052">
          <cell r="C3052" t="str">
            <v>SS10049</v>
          </cell>
          <cell r="D3052" t="str">
            <v>KAUTEK</v>
          </cell>
          <cell r="E3052" t="str">
            <v>NTR APROVAL FORM SENT TO SEAN MC - Approved 09022019</v>
          </cell>
          <cell r="F3052" t="str">
            <v>BMW 1 (F20) 2010-</v>
          </cell>
          <cell r="G3052" t="str">
            <v>BMW</v>
          </cell>
          <cell r="H3052" t="str">
            <v>33326792543*</v>
          </cell>
          <cell r="I3052" t="str">
            <v>BMW</v>
          </cell>
          <cell r="J3052" t="str">
            <v>33326792544*</v>
          </cell>
          <cell r="K3052"/>
          <cell r="L3052"/>
          <cell r="M3052"/>
          <cell r="N3052" t="str">
            <v>CONTROL ARM BUSH REAR REARWARD UPPER INNER</v>
          </cell>
          <cell r="O3052" t="str">
            <v>REAR</v>
          </cell>
          <cell r="P3052" t="str">
            <v>LH/RH</v>
          </cell>
          <cell r="Q3052"/>
          <cell r="R3052"/>
          <cell r="S3052"/>
          <cell r="T3052"/>
          <cell r="U3052">
            <v>530</v>
          </cell>
          <cell r="V3052"/>
          <cell r="W3052"/>
          <cell r="X3052"/>
          <cell r="Y3052" t="str">
            <v>KAUTEK</v>
          </cell>
          <cell r="Z3052" t="str">
            <v>BM-BS110</v>
          </cell>
          <cell r="AA3052">
            <v>2</v>
          </cell>
          <cell r="AB3052"/>
          <cell r="AC3052"/>
          <cell r="AD3052"/>
          <cell r="AE3052"/>
          <cell r="AF3052"/>
          <cell r="AG3052"/>
          <cell r="AH3052"/>
          <cell r="AI3052"/>
          <cell r="AJ3052"/>
        </row>
        <row r="3053">
          <cell r="C3053" t="str">
            <v>SS10050</v>
          </cell>
          <cell r="D3053" t="str">
            <v>KAUTEK</v>
          </cell>
          <cell r="E3053" t="str">
            <v>NTR APROVAL FORM SENT TO SEAN MC - Approved 09022019</v>
          </cell>
          <cell r="F3053" t="str">
            <v>BMW 1 (F20) 2010-</v>
          </cell>
          <cell r="G3053" t="str">
            <v>BMW</v>
          </cell>
          <cell r="H3053" t="str">
            <v>33326792543*</v>
          </cell>
          <cell r="I3053" t="str">
            <v>BMW</v>
          </cell>
          <cell r="J3053" t="str">
            <v>33326792544*</v>
          </cell>
          <cell r="K3053"/>
          <cell r="L3053"/>
          <cell r="M3053"/>
          <cell r="N3053" t="str">
            <v>CONTROL ARM BUSH REAR REARWARD UPPER OUTER</v>
          </cell>
          <cell r="O3053" t="str">
            <v>REAR</v>
          </cell>
          <cell r="P3053" t="str">
            <v>LH/RH</v>
          </cell>
          <cell r="Q3053"/>
          <cell r="R3053"/>
          <cell r="S3053"/>
          <cell r="T3053"/>
          <cell r="U3053">
            <v>248</v>
          </cell>
          <cell r="V3053"/>
          <cell r="W3053"/>
          <cell r="X3053"/>
          <cell r="Y3053" t="str">
            <v>KAUTEK</v>
          </cell>
          <cell r="Z3053" t="str">
            <v>BM-BS109</v>
          </cell>
          <cell r="AA3053">
            <v>2.5</v>
          </cell>
          <cell r="AB3053"/>
          <cell r="AC3053"/>
          <cell r="AD3053"/>
          <cell r="AE3053"/>
          <cell r="AF3053"/>
          <cell r="AG3053"/>
          <cell r="AH3053"/>
          <cell r="AI3053"/>
          <cell r="AJ3053"/>
        </row>
        <row r="3054">
          <cell r="C3054" t="str">
            <v>SS10051</v>
          </cell>
          <cell r="D3054" t="str">
            <v>KAUTEK</v>
          </cell>
          <cell r="E3054" t="str">
            <v>NTR APROVAL FORM SENT TO SEAN MC - Approved 09022019</v>
          </cell>
          <cell r="F3054" t="str">
            <v>BMW 5 (F07) 2009-2017</v>
          </cell>
          <cell r="G3054" t="str">
            <v>BMW</v>
          </cell>
          <cell r="H3054" t="str">
            <v>33326780438</v>
          </cell>
          <cell r="I3054"/>
          <cell r="J3054"/>
          <cell r="K3054"/>
          <cell r="L3054"/>
          <cell r="M3054"/>
          <cell r="N3054" t="str">
            <v>HUB CARRIER BUSH REAR OUTER</v>
          </cell>
          <cell r="O3054" t="str">
            <v>REAR</v>
          </cell>
          <cell r="P3054" t="str">
            <v>LH/RH</v>
          </cell>
          <cell r="Q3054"/>
          <cell r="R3054"/>
          <cell r="S3054"/>
          <cell r="T3054"/>
          <cell r="U3054">
            <v>638</v>
          </cell>
          <cell r="V3054"/>
          <cell r="W3054"/>
          <cell r="X3054"/>
          <cell r="Y3054" t="str">
            <v>KAUTEK</v>
          </cell>
          <cell r="Z3054" t="str">
            <v>BM-BS092</v>
          </cell>
          <cell r="AA3054">
            <v>4.0999999999999996</v>
          </cell>
          <cell r="AB3054"/>
          <cell r="AC3054"/>
          <cell r="AD3054"/>
          <cell r="AE3054"/>
          <cell r="AF3054"/>
          <cell r="AG3054"/>
          <cell r="AH3054"/>
          <cell r="AI3054"/>
          <cell r="AJ3054"/>
        </row>
        <row r="3055">
          <cell r="C3055" t="str">
            <v>SS10052</v>
          </cell>
          <cell r="D3055" t="str">
            <v>KAUTEK</v>
          </cell>
          <cell r="E3055" t="str">
            <v>NTR APROVAL FORM SENT TO SEAN MC - Approved 09022019</v>
          </cell>
          <cell r="F3055" t="str">
            <v>CHEVROLET SPARK (M300) 2009-</v>
          </cell>
          <cell r="G3055" t="str">
            <v>CHEVROLET</v>
          </cell>
          <cell r="H3055" t="str">
            <v>95952782*</v>
          </cell>
          <cell r="I3055" t="str">
            <v>CHEVROLET</v>
          </cell>
          <cell r="J3055" t="str">
            <v>95952783*</v>
          </cell>
          <cell r="K3055"/>
          <cell r="L3055"/>
          <cell r="M3055"/>
          <cell r="N3055" t="str">
            <v>WISHBONE BUSH FRONT FORWARD LOWER</v>
          </cell>
          <cell r="O3055" t="str">
            <v>FRONT</v>
          </cell>
          <cell r="P3055" t="str">
            <v>LH/RH</v>
          </cell>
          <cell r="Q3055"/>
          <cell r="R3055"/>
          <cell r="S3055"/>
          <cell r="T3055"/>
          <cell r="U3055">
            <v>166</v>
          </cell>
          <cell r="V3055"/>
          <cell r="W3055"/>
          <cell r="X3055"/>
          <cell r="Y3055" t="str">
            <v>KAUTEK</v>
          </cell>
          <cell r="Z3055" t="str">
            <v>CH-BS011</v>
          </cell>
          <cell r="AA3055">
            <v>2.35</v>
          </cell>
          <cell r="AB3055"/>
          <cell r="AC3055"/>
          <cell r="AD3055"/>
          <cell r="AE3055"/>
          <cell r="AF3055"/>
          <cell r="AG3055"/>
          <cell r="AH3055"/>
          <cell r="AI3055"/>
          <cell r="AJ3055"/>
        </row>
        <row r="3056">
          <cell r="C3056" t="str">
            <v>SS10053</v>
          </cell>
          <cell r="D3056" t="str">
            <v>KAUTEK</v>
          </cell>
          <cell r="E3056" t="str">
            <v>NTR APROVAL FORM SENT TO SEAN MC - Approved 09022019</v>
          </cell>
          <cell r="F3056" t="str">
            <v>CHEVROLET SPARK (M300) 2009-</v>
          </cell>
          <cell r="G3056" t="str">
            <v>CHEVROLET</v>
          </cell>
          <cell r="H3056" t="str">
            <v>95952782*</v>
          </cell>
          <cell r="I3056" t="str">
            <v>CHEVROLET</v>
          </cell>
          <cell r="J3056" t="str">
            <v>95952783*</v>
          </cell>
          <cell r="K3056"/>
          <cell r="L3056"/>
          <cell r="M3056"/>
          <cell r="N3056" t="str">
            <v>WISHBONE BUSH FRONT REARWARD LOWER</v>
          </cell>
          <cell r="O3056" t="str">
            <v>FRONT</v>
          </cell>
          <cell r="P3056" t="str">
            <v>LH/RH</v>
          </cell>
          <cell r="Q3056"/>
          <cell r="R3056"/>
          <cell r="S3056"/>
          <cell r="T3056"/>
          <cell r="U3056">
            <v>158</v>
          </cell>
          <cell r="V3056"/>
          <cell r="W3056"/>
          <cell r="X3056"/>
          <cell r="Y3056" t="str">
            <v>KAUTEK</v>
          </cell>
          <cell r="Z3056" t="str">
            <v>CH-BS012</v>
          </cell>
          <cell r="AA3056">
            <v>5</v>
          </cell>
          <cell r="AB3056"/>
          <cell r="AC3056"/>
          <cell r="AD3056"/>
          <cell r="AE3056"/>
          <cell r="AF3056"/>
          <cell r="AG3056"/>
          <cell r="AH3056"/>
          <cell r="AI3056"/>
          <cell r="AJ3056"/>
        </row>
        <row r="3057">
          <cell r="C3057" t="str">
            <v>SS10054K</v>
          </cell>
          <cell r="D3057" t="str">
            <v>KAUTEK</v>
          </cell>
          <cell r="E3057" t="str">
            <v>NTR APROVAL FORM SENT TO SEAN MC - Approved 09022019</v>
          </cell>
          <cell r="F3057" t="str">
            <v>CITROEN C3 II 2009-</v>
          </cell>
          <cell r="G3057" t="str">
            <v>CITROEN</v>
          </cell>
          <cell r="H3057" t="str">
            <v>5081P3</v>
          </cell>
          <cell r="I3057"/>
          <cell r="J3057"/>
          <cell r="K3057"/>
          <cell r="L3057"/>
          <cell r="M3057"/>
          <cell r="N3057" t="str">
            <v>ANTI ROLL BAR BUSH KIT FRONT</v>
          </cell>
          <cell r="O3057" t="str">
            <v>FRONT</v>
          </cell>
          <cell r="P3057" t="str">
            <v>LH/RH</v>
          </cell>
          <cell r="Q3057"/>
          <cell r="R3057" t="str">
            <v>20mm</v>
          </cell>
          <cell r="S3057"/>
          <cell r="T3057"/>
          <cell r="U3057">
            <v>1756</v>
          </cell>
          <cell r="V3057"/>
          <cell r="W3057"/>
          <cell r="X3057"/>
          <cell r="Y3057" t="str">
            <v>KAUTEK</v>
          </cell>
          <cell r="Z3057" t="str">
            <v>CI-BS033ST</v>
          </cell>
          <cell r="AA3057">
            <v>2.1</v>
          </cell>
          <cell r="AB3057"/>
          <cell r="AC3057"/>
          <cell r="AD3057"/>
          <cell r="AE3057"/>
          <cell r="AF3057"/>
          <cell r="AG3057"/>
          <cell r="AH3057"/>
          <cell r="AI3057"/>
          <cell r="AJ3057"/>
        </row>
        <row r="3058">
          <cell r="C3058" t="str">
            <v>SS10055K</v>
          </cell>
          <cell r="D3058" t="str">
            <v>KAUTEK</v>
          </cell>
          <cell r="E3058" t="str">
            <v>NTR APROVAL FORM SENT TO SEAN MC - Approved 09022019</v>
          </cell>
          <cell r="F3058" t="str">
            <v>CITROEN DS3 2009-2016</v>
          </cell>
          <cell r="G3058" t="str">
            <v>CITROEN</v>
          </cell>
          <cell r="H3058" t="str">
            <v>5081P4</v>
          </cell>
          <cell r="I3058"/>
          <cell r="J3058"/>
          <cell r="K3058"/>
          <cell r="L3058"/>
          <cell r="M3058"/>
          <cell r="N3058" t="str">
            <v>ANTI ROLL BAR BUSH KIT FRONT</v>
          </cell>
          <cell r="O3058" t="str">
            <v>FRONT</v>
          </cell>
          <cell r="P3058" t="str">
            <v>LH/RH</v>
          </cell>
          <cell r="Q3058"/>
          <cell r="R3058" t="str">
            <v>22mm</v>
          </cell>
          <cell r="S3058"/>
          <cell r="T3058"/>
          <cell r="U3058">
            <v>80</v>
          </cell>
          <cell r="V3058"/>
          <cell r="W3058"/>
          <cell r="X3058"/>
          <cell r="Y3058" t="str">
            <v>KAUTEK</v>
          </cell>
          <cell r="Z3058" t="str">
            <v>CI-BS035ST</v>
          </cell>
          <cell r="AA3058">
            <v>2.1</v>
          </cell>
          <cell r="AB3058"/>
          <cell r="AC3058"/>
          <cell r="AD3058"/>
          <cell r="AE3058"/>
          <cell r="AF3058"/>
          <cell r="AG3058"/>
          <cell r="AH3058"/>
          <cell r="AI3058"/>
          <cell r="AJ3058"/>
        </row>
        <row r="3059">
          <cell r="C3059" t="str">
            <v>SS10056K</v>
          </cell>
          <cell r="D3059" t="str">
            <v>KAUTEK</v>
          </cell>
          <cell r="E3059" t="str">
            <v>NTR APROVAL FORM SENT TO SEAN MC - Approved 09022019</v>
          </cell>
          <cell r="F3059" t="str">
            <v>FIAT DOBLO (263) 2009-</v>
          </cell>
          <cell r="G3059" t="str">
            <v>FIAT</v>
          </cell>
          <cell r="H3059">
            <v>51886184</v>
          </cell>
          <cell r="I3059" t="str">
            <v>FIAT</v>
          </cell>
          <cell r="J3059">
            <v>51854406</v>
          </cell>
          <cell r="K3059"/>
          <cell r="L3059"/>
          <cell r="M3059"/>
          <cell r="N3059" t="str">
            <v>ANTI ROLL BAR BUSH KIT FRONT</v>
          </cell>
          <cell r="O3059" t="str">
            <v>FRONT</v>
          </cell>
          <cell r="P3059" t="str">
            <v>LH/RH</v>
          </cell>
          <cell r="Q3059"/>
          <cell r="R3059" t="str">
            <v>23.5mm</v>
          </cell>
          <cell r="S3059"/>
          <cell r="T3059"/>
          <cell r="U3059">
            <v>96</v>
          </cell>
          <cell r="V3059"/>
          <cell r="W3059"/>
          <cell r="X3059"/>
          <cell r="Y3059" t="str">
            <v>KAUTEK</v>
          </cell>
          <cell r="Z3059" t="str">
            <v>FI-BS084ST</v>
          </cell>
          <cell r="AA3059">
            <v>2.6</v>
          </cell>
          <cell r="AB3059"/>
          <cell r="AC3059"/>
          <cell r="AD3059"/>
          <cell r="AE3059"/>
          <cell r="AF3059"/>
          <cell r="AG3059"/>
          <cell r="AH3059"/>
          <cell r="AI3059"/>
          <cell r="AJ3059"/>
        </row>
        <row r="3060">
          <cell r="C3060" t="str">
            <v>SS10057K</v>
          </cell>
          <cell r="D3060" t="str">
            <v>KAUTEK</v>
          </cell>
          <cell r="E3060" t="str">
            <v>NTR APROVAL FORM SENT TO SEAN MC - Approved 09022019</v>
          </cell>
          <cell r="F3060" t="str">
            <v>FIAT FREEMONT (JC) 2011-</v>
          </cell>
          <cell r="G3060" t="str">
            <v>FIAT</v>
          </cell>
          <cell r="H3060" t="str">
            <v>5151206AC</v>
          </cell>
          <cell r="I3060"/>
          <cell r="J3060"/>
          <cell r="K3060"/>
          <cell r="L3060"/>
          <cell r="M3060"/>
          <cell r="N3060" t="str">
            <v>ANTI ROLL BAR BUSH KIT REAR</v>
          </cell>
          <cell r="O3060" t="str">
            <v>REAR</v>
          </cell>
          <cell r="P3060" t="str">
            <v>LH/RH</v>
          </cell>
          <cell r="Q3060"/>
          <cell r="R3060" t="str">
            <v>24mm</v>
          </cell>
          <cell r="S3060"/>
          <cell r="T3060"/>
          <cell r="U3060">
            <v>124</v>
          </cell>
          <cell r="V3060"/>
          <cell r="W3060"/>
          <cell r="X3060"/>
          <cell r="Y3060" t="str">
            <v>KAUTEK</v>
          </cell>
          <cell r="Z3060" t="str">
            <v>FI-BS107ST</v>
          </cell>
          <cell r="AA3060">
            <v>2.1</v>
          </cell>
          <cell r="AB3060"/>
          <cell r="AC3060"/>
          <cell r="AD3060"/>
          <cell r="AE3060"/>
          <cell r="AF3060"/>
          <cell r="AG3060"/>
          <cell r="AH3060"/>
          <cell r="AI3060"/>
          <cell r="AJ3060"/>
        </row>
        <row r="3061">
          <cell r="C3061" t="str">
            <v>SS10058K</v>
          </cell>
          <cell r="D3061" t="str">
            <v>KAUTEK</v>
          </cell>
          <cell r="E3061" t="str">
            <v>NTR APROVAL FORM SENT TO SEAN MC - Approved 09022019</v>
          </cell>
          <cell r="F3061" t="str">
            <v>FIAT SEDICI 2006-2014</v>
          </cell>
          <cell r="G3061" t="str">
            <v>FIAT</v>
          </cell>
          <cell r="H3061" t="str">
            <v>71742689</v>
          </cell>
          <cell r="I3061" t="str">
            <v>FIAT</v>
          </cell>
          <cell r="J3061">
            <v>71742190</v>
          </cell>
          <cell r="K3061"/>
          <cell r="L3061"/>
          <cell r="M3061"/>
          <cell r="N3061" t="str">
            <v>ANTI ROLL BAR BUSH KIT FRONT</v>
          </cell>
          <cell r="O3061" t="str">
            <v>FRONT</v>
          </cell>
          <cell r="P3061" t="str">
            <v>LH/RH</v>
          </cell>
          <cell r="Q3061"/>
          <cell r="R3061" t="str">
            <v>23mm</v>
          </cell>
          <cell r="S3061"/>
          <cell r="T3061"/>
          <cell r="U3061">
            <v>128</v>
          </cell>
          <cell r="V3061"/>
          <cell r="W3061"/>
          <cell r="X3061"/>
          <cell r="Y3061" t="str">
            <v>KAUTEK</v>
          </cell>
          <cell r="Z3061" t="str">
            <v>FI-BS090ST</v>
          </cell>
          <cell r="AA3061">
            <v>1.4</v>
          </cell>
          <cell r="AB3061"/>
          <cell r="AC3061"/>
          <cell r="AD3061"/>
          <cell r="AE3061"/>
          <cell r="AF3061"/>
          <cell r="AG3061"/>
          <cell r="AH3061"/>
          <cell r="AI3061"/>
          <cell r="AJ3061"/>
        </row>
        <row r="3062">
          <cell r="C3062" t="str">
            <v>SS10059K</v>
          </cell>
          <cell r="D3062" t="str">
            <v>KAUTEK</v>
          </cell>
          <cell r="E3062" t="str">
            <v>NTR APROVAL FORM SENT TO SEAN MC - Approved 09022019</v>
          </cell>
          <cell r="F3062" t="str">
            <v>JAGUAR S-TYPE 1998-2008</v>
          </cell>
          <cell r="G3062" t="str">
            <v>JAGUAR</v>
          </cell>
          <cell r="H3062" t="str">
            <v>XR845062</v>
          </cell>
          <cell r="I3062" t="str">
            <v>JAGUAR</v>
          </cell>
          <cell r="J3062" t="str">
            <v>C2C12744</v>
          </cell>
          <cell r="K3062"/>
          <cell r="L3062"/>
          <cell r="M3062"/>
          <cell r="N3062" t="str">
            <v>ANTI ROLL BAR BUSH KIT REAR</v>
          </cell>
          <cell r="O3062" t="str">
            <v>REAR</v>
          </cell>
          <cell r="P3062" t="str">
            <v>LH/RH</v>
          </cell>
          <cell r="Q3062"/>
          <cell r="R3062" t="str">
            <v>17mm</v>
          </cell>
          <cell r="S3062"/>
          <cell r="T3062"/>
          <cell r="U3062">
            <v>126</v>
          </cell>
          <cell r="V3062"/>
          <cell r="W3062"/>
          <cell r="X3062"/>
          <cell r="Y3062" t="str">
            <v>KAUTEK</v>
          </cell>
          <cell r="Z3062" t="str">
            <v>JG-BS012ST</v>
          </cell>
          <cell r="AA3062">
            <v>2.4</v>
          </cell>
          <cell r="AB3062"/>
          <cell r="AC3062"/>
          <cell r="AD3062"/>
          <cell r="AE3062"/>
          <cell r="AF3062"/>
          <cell r="AG3062"/>
          <cell r="AH3062"/>
          <cell r="AI3062"/>
          <cell r="AJ3062"/>
        </row>
        <row r="3063">
          <cell r="C3063" t="str">
            <v>SS10060K</v>
          </cell>
          <cell r="D3063" t="str">
            <v>KAUTEK</v>
          </cell>
          <cell r="E3063" t="str">
            <v>NTR APROVAL FORM SENT TO SEAN MC - Approved 09022019</v>
          </cell>
          <cell r="F3063" t="str">
            <v>JAGUAR S-TYPE 1998-2008</v>
          </cell>
          <cell r="G3063" t="str">
            <v>JAGUAR</v>
          </cell>
          <cell r="H3063" t="str">
            <v>C2C20469</v>
          </cell>
          <cell r="I3063" t="str">
            <v>JAGUAR</v>
          </cell>
          <cell r="J3063" t="str">
            <v>XR816967</v>
          </cell>
          <cell r="K3063"/>
          <cell r="L3063"/>
          <cell r="M3063"/>
          <cell r="N3063" t="str">
            <v>ANTI ROLL BAR BUSH KIT REAR</v>
          </cell>
          <cell r="O3063" t="str">
            <v>REAR</v>
          </cell>
          <cell r="P3063" t="str">
            <v>LH/RH</v>
          </cell>
          <cell r="Q3063"/>
          <cell r="R3063" t="str">
            <v>15mm</v>
          </cell>
          <cell r="S3063"/>
          <cell r="T3063"/>
          <cell r="U3063">
            <v>150</v>
          </cell>
          <cell r="V3063"/>
          <cell r="W3063"/>
          <cell r="X3063"/>
          <cell r="Y3063" t="str">
            <v>KAUTEK</v>
          </cell>
          <cell r="Z3063" t="str">
            <v>JG-BS011ST</v>
          </cell>
          <cell r="AA3063">
            <v>2.4</v>
          </cell>
          <cell r="AB3063"/>
          <cell r="AC3063"/>
          <cell r="AD3063"/>
          <cell r="AE3063"/>
          <cell r="AF3063"/>
          <cell r="AG3063"/>
          <cell r="AH3063"/>
          <cell r="AI3063"/>
          <cell r="AJ3063"/>
        </row>
        <row r="3064">
          <cell r="C3064" t="str">
            <v>SS10061K</v>
          </cell>
          <cell r="D3064" t="str">
            <v>KAUTEK</v>
          </cell>
          <cell r="E3064" t="str">
            <v>NTR APROVAL FORM SENT TO SEAN MC - Approved 09022019</v>
          </cell>
          <cell r="F3064" t="str">
            <v>JAGUAR S-TYPE 1998-2008</v>
          </cell>
          <cell r="G3064" t="str">
            <v>JAGUAR</v>
          </cell>
          <cell r="H3064" t="str">
            <v>C2C20470</v>
          </cell>
          <cell r="I3064" t="str">
            <v>JAGUAR</v>
          </cell>
          <cell r="J3064" t="str">
            <v>C2C12745</v>
          </cell>
          <cell r="K3064"/>
          <cell r="L3064"/>
          <cell r="M3064"/>
          <cell r="N3064" t="str">
            <v>ANTI ROLL BAR BUSH KIT REAR</v>
          </cell>
          <cell r="O3064" t="str">
            <v>REAR</v>
          </cell>
          <cell r="P3064" t="str">
            <v>LH/RH</v>
          </cell>
          <cell r="Q3064"/>
          <cell r="R3064" t="str">
            <v>16mm</v>
          </cell>
          <cell r="S3064"/>
          <cell r="T3064"/>
          <cell r="U3064">
            <v>194</v>
          </cell>
          <cell r="V3064"/>
          <cell r="W3064"/>
          <cell r="X3064"/>
          <cell r="Y3064" t="str">
            <v>KAUTEK</v>
          </cell>
          <cell r="Z3064" t="str">
            <v>JG-BS010ST</v>
          </cell>
          <cell r="AA3064">
            <v>2.4</v>
          </cell>
          <cell r="AB3064"/>
          <cell r="AC3064"/>
          <cell r="AD3064"/>
          <cell r="AE3064"/>
          <cell r="AF3064"/>
          <cell r="AG3064"/>
          <cell r="AH3064"/>
          <cell r="AI3064"/>
          <cell r="AJ3064"/>
        </row>
        <row r="3065">
          <cell r="C3065" t="str">
            <v>SS10062K</v>
          </cell>
          <cell r="D3065" t="str">
            <v>KAUTEK</v>
          </cell>
          <cell r="E3065" t="str">
            <v>NTR APROVAL FORM SENT TO SEAN MC - Approved 09022019</v>
          </cell>
          <cell r="F3065" t="str">
            <v>JAGUAR XF I 2008-2015</v>
          </cell>
          <cell r="G3065" t="str">
            <v>JAGUAR</v>
          </cell>
          <cell r="H3065" t="str">
            <v>C2Z4719</v>
          </cell>
          <cell r="I3065"/>
          <cell r="J3065"/>
          <cell r="K3065"/>
          <cell r="L3065"/>
          <cell r="M3065"/>
          <cell r="N3065" t="str">
            <v>ANTI ROLL BAR BUSH KIT REAR</v>
          </cell>
          <cell r="O3065" t="str">
            <v>REAR</v>
          </cell>
          <cell r="P3065" t="str">
            <v>LH/RH</v>
          </cell>
          <cell r="Q3065"/>
          <cell r="R3065" t="str">
            <v>14mm</v>
          </cell>
          <cell r="S3065"/>
          <cell r="T3065"/>
          <cell r="U3065">
            <v>144</v>
          </cell>
          <cell r="V3065"/>
          <cell r="W3065"/>
          <cell r="X3065"/>
          <cell r="Y3065" t="str">
            <v>KAUTEK</v>
          </cell>
          <cell r="Z3065" t="str">
            <v>JG-BS013ST</v>
          </cell>
          <cell r="AA3065">
            <v>2.4</v>
          </cell>
          <cell r="AB3065"/>
          <cell r="AC3065"/>
          <cell r="AD3065"/>
          <cell r="AE3065"/>
          <cell r="AF3065"/>
          <cell r="AG3065"/>
          <cell r="AH3065"/>
          <cell r="AI3065"/>
          <cell r="AJ3065"/>
        </row>
        <row r="3066">
          <cell r="C3066" t="str">
            <v>SS10063K</v>
          </cell>
          <cell r="D3066" t="str">
            <v>KAUTEK</v>
          </cell>
          <cell r="E3066" t="str">
            <v>NTR APROVAL FORM SENT TO SEAN MC - Approved 09022019</v>
          </cell>
          <cell r="F3066" t="str">
            <v>JAGUAR XF I 2008-2015</v>
          </cell>
          <cell r="G3066" t="str">
            <v>JAGUAR</v>
          </cell>
          <cell r="H3066" t="str">
            <v>C2C35589</v>
          </cell>
          <cell r="I3066"/>
          <cell r="J3066"/>
          <cell r="K3066"/>
          <cell r="L3066"/>
          <cell r="M3066"/>
          <cell r="N3066" t="str">
            <v>ANTI ROLL BAR BUSH KIT FRONT</v>
          </cell>
          <cell r="O3066" t="str">
            <v>FRONT</v>
          </cell>
          <cell r="P3066" t="str">
            <v>LH/RH</v>
          </cell>
          <cell r="Q3066"/>
          <cell r="R3066" t="str">
            <v>30mm</v>
          </cell>
          <cell r="S3066"/>
          <cell r="T3066"/>
          <cell r="U3066">
            <v>466</v>
          </cell>
          <cell r="V3066"/>
          <cell r="W3066"/>
          <cell r="X3066"/>
          <cell r="Y3066" t="str">
            <v>KAUTEK</v>
          </cell>
          <cell r="Z3066" t="str">
            <v>JG-BS015ST</v>
          </cell>
          <cell r="AA3066">
            <v>3</v>
          </cell>
          <cell r="AB3066"/>
          <cell r="AC3066"/>
          <cell r="AD3066"/>
          <cell r="AE3066"/>
          <cell r="AF3066"/>
          <cell r="AG3066"/>
          <cell r="AH3066"/>
          <cell r="AI3066"/>
          <cell r="AJ3066"/>
        </row>
        <row r="3067">
          <cell r="C3067" t="str">
            <v>SS10064K</v>
          </cell>
          <cell r="D3067" t="str">
            <v>KAUTEK</v>
          </cell>
          <cell r="E3067" t="str">
            <v>NTR APROVAL FORM SENT TO SEAN MC - Approved 09022019</v>
          </cell>
          <cell r="F3067" t="str">
            <v>JAGUAR XF I 2008-2015</v>
          </cell>
          <cell r="G3067" t="str">
            <v>JAGUAR</v>
          </cell>
          <cell r="H3067" t="str">
            <v>C2Z4718</v>
          </cell>
          <cell r="I3067"/>
          <cell r="J3067"/>
          <cell r="K3067"/>
          <cell r="L3067"/>
          <cell r="M3067"/>
          <cell r="N3067" t="str">
            <v>ANTI ROLL BAR BUSH KIT REAR</v>
          </cell>
          <cell r="O3067" t="str">
            <v>REAR</v>
          </cell>
          <cell r="P3067" t="str">
            <v>LH/RH</v>
          </cell>
          <cell r="Q3067"/>
          <cell r="R3067" t="str">
            <v>13mm</v>
          </cell>
          <cell r="S3067"/>
          <cell r="T3067"/>
          <cell r="U3067">
            <v>162</v>
          </cell>
          <cell r="V3067"/>
          <cell r="W3067"/>
          <cell r="X3067"/>
          <cell r="Y3067" t="str">
            <v>KAUTEK</v>
          </cell>
          <cell r="Z3067" t="str">
            <v>JG-BS014ST</v>
          </cell>
          <cell r="AA3067">
            <v>2.4</v>
          </cell>
          <cell r="AB3067"/>
          <cell r="AC3067"/>
          <cell r="AD3067"/>
          <cell r="AE3067"/>
          <cell r="AF3067"/>
          <cell r="AG3067"/>
          <cell r="AH3067"/>
          <cell r="AI3067"/>
          <cell r="AJ3067"/>
        </row>
        <row r="3068">
          <cell r="C3068" t="str">
            <v>SS10065</v>
          </cell>
          <cell r="D3068" t="str">
            <v>KAUTEK</v>
          </cell>
          <cell r="E3068" t="str">
            <v>NTR APROVAL FORM SENT TO SEAN MC - Approved 09022019</v>
          </cell>
          <cell r="F3068" t="str">
            <v>LAND ROVER RANGE ROVER III 2002-2012</v>
          </cell>
          <cell r="G3068" t="str">
            <v>LAND ROVER</v>
          </cell>
          <cell r="H3068" t="str">
            <v xml:space="preserve">LR018345 </v>
          </cell>
          <cell r="I3068" t="str">
            <v>LAND ROVER</v>
          </cell>
          <cell r="J3068" t="str">
            <v>LR018345</v>
          </cell>
          <cell r="K3068"/>
          <cell r="L3068"/>
          <cell r="M3068"/>
          <cell r="N3068" t="str">
            <v>CONTROL ARM BUSH FRONT UPPER</v>
          </cell>
          <cell r="O3068" t="str">
            <v>FRONT</v>
          </cell>
          <cell r="P3068" t="str">
            <v>LH/RH</v>
          </cell>
          <cell r="Q3068"/>
          <cell r="R3068"/>
          <cell r="S3068"/>
          <cell r="T3068"/>
          <cell r="U3068">
            <v>232</v>
          </cell>
          <cell r="V3068"/>
          <cell r="W3068"/>
          <cell r="X3068"/>
          <cell r="Y3068" t="str">
            <v>KAUTEK</v>
          </cell>
          <cell r="Z3068" t="str">
            <v>RO-BS007</v>
          </cell>
          <cell r="AA3068">
            <v>3.3</v>
          </cell>
          <cell r="AB3068"/>
          <cell r="AC3068"/>
          <cell r="AD3068"/>
          <cell r="AE3068"/>
          <cell r="AF3068"/>
          <cell r="AG3068"/>
          <cell r="AH3068"/>
          <cell r="AI3068"/>
          <cell r="AJ3068"/>
        </row>
        <row r="3069">
          <cell r="C3069" t="str">
            <v>SS10066</v>
          </cell>
          <cell r="D3069" t="str">
            <v>KAUTEK</v>
          </cell>
          <cell r="E3069" t="str">
            <v>NTR APROVAL FORM SENT TO SEAN MC - Approved 09022019</v>
          </cell>
          <cell r="F3069" t="str">
            <v>MAZDA 6 (GH) 2007-2013</v>
          </cell>
          <cell r="G3069" t="str">
            <v>MAZDA</v>
          </cell>
          <cell r="H3069" t="str">
            <v>GS1D34200A*</v>
          </cell>
          <cell r="I3069" t="str">
            <v>MAZDA</v>
          </cell>
          <cell r="J3069" t="str">
            <v>GS1D34250C*</v>
          </cell>
          <cell r="K3069"/>
          <cell r="L3069"/>
          <cell r="M3069"/>
          <cell r="N3069" t="str">
            <v>CONTROL ARM BUSH FRONT UPPER</v>
          </cell>
          <cell r="O3069" t="str">
            <v>FRONT</v>
          </cell>
          <cell r="P3069" t="str">
            <v>LH/RH</v>
          </cell>
          <cell r="Q3069"/>
          <cell r="R3069"/>
          <cell r="S3069"/>
          <cell r="T3069"/>
          <cell r="U3069">
            <v>77</v>
          </cell>
          <cell r="V3069"/>
          <cell r="W3069"/>
          <cell r="X3069"/>
          <cell r="Y3069" t="str">
            <v>KAUTEK</v>
          </cell>
          <cell r="Z3069" t="str">
            <v>MZ-BS025</v>
          </cell>
          <cell r="AA3069">
            <v>2.1</v>
          </cell>
          <cell r="AB3069"/>
          <cell r="AC3069"/>
          <cell r="AD3069"/>
          <cell r="AE3069"/>
          <cell r="AF3069"/>
          <cell r="AG3069"/>
          <cell r="AH3069"/>
          <cell r="AI3069"/>
          <cell r="AJ3069"/>
        </row>
        <row r="3070">
          <cell r="C3070" t="str">
            <v>SS10067</v>
          </cell>
          <cell r="D3070" t="str">
            <v>KAUTEK</v>
          </cell>
          <cell r="E3070" t="str">
            <v>NTR APROVAL FORM SENT TO SEAN MC - Approved 09022019</v>
          </cell>
          <cell r="F3070" t="str">
            <v>MERCEDES C-CLASS (204) 2007-2014</v>
          </cell>
          <cell r="G3070" t="str">
            <v>MERCEDES</v>
          </cell>
          <cell r="H3070">
            <v>2043330414</v>
          </cell>
          <cell r="I3070"/>
          <cell r="J3070"/>
          <cell r="K3070"/>
          <cell r="L3070"/>
          <cell r="M3070"/>
          <cell r="N3070" t="str">
            <v>CONTROL ARM BUSH FRONT UPPER</v>
          </cell>
          <cell r="O3070" t="str">
            <v>FRONT</v>
          </cell>
          <cell r="P3070" t="str">
            <v>LH/RH</v>
          </cell>
          <cell r="Q3070"/>
          <cell r="R3070"/>
          <cell r="S3070"/>
          <cell r="T3070"/>
          <cell r="U3070">
            <v>76</v>
          </cell>
          <cell r="V3070"/>
          <cell r="W3070"/>
          <cell r="X3070"/>
          <cell r="Y3070" t="str">
            <v>KAUTEK</v>
          </cell>
          <cell r="Z3070" t="str">
            <v>ME-BS022</v>
          </cell>
          <cell r="AA3070">
            <v>1.9</v>
          </cell>
          <cell r="AB3070"/>
          <cell r="AC3070"/>
          <cell r="AD3070"/>
          <cell r="AE3070"/>
          <cell r="AF3070"/>
          <cell r="AG3070"/>
          <cell r="AH3070"/>
          <cell r="AI3070"/>
          <cell r="AJ3070"/>
        </row>
        <row r="3071">
          <cell r="C3071" t="str">
            <v>SS10068</v>
          </cell>
          <cell r="D3071" t="str">
            <v>KAUTEK</v>
          </cell>
          <cell r="E3071" t="str">
            <v>NTR APROVAL FORM SENT TO SEAN MC - Approved 09022019</v>
          </cell>
          <cell r="F3071" t="str">
            <v>MERCEDES C-CLASS (204) 2007-2014</v>
          </cell>
          <cell r="G3071" t="str">
            <v>MERCEDES</v>
          </cell>
          <cell r="H3071" t="str">
            <v>2043500553*</v>
          </cell>
          <cell r="I3071" t="str">
            <v>MERCEDES</v>
          </cell>
          <cell r="J3071" t="str">
            <v>2043500653*</v>
          </cell>
          <cell r="K3071"/>
          <cell r="L3071"/>
          <cell r="M3071"/>
          <cell r="N3071" t="str">
            <v>CONTROL ARM BUSH REAR REARWARD LOWER</v>
          </cell>
          <cell r="O3071" t="str">
            <v>REAR</v>
          </cell>
          <cell r="P3071" t="str">
            <v>LH/RH</v>
          </cell>
          <cell r="Q3071"/>
          <cell r="R3071"/>
          <cell r="S3071"/>
          <cell r="T3071"/>
          <cell r="U3071">
            <v>326</v>
          </cell>
          <cell r="V3071"/>
          <cell r="W3071"/>
          <cell r="X3071"/>
          <cell r="Y3071" t="str">
            <v>KAUTEK</v>
          </cell>
          <cell r="Z3071" t="str">
            <v>ME-BS026</v>
          </cell>
          <cell r="AA3071">
            <v>2</v>
          </cell>
          <cell r="AB3071"/>
          <cell r="AC3071"/>
          <cell r="AD3071"/>
          <cell r="AE3071"/>
          <cell r="AF3071"/>
          <cell r="AG3071"/>
          <cell r="AH3071"/>
          <cell r="AI3071"/>
          <cell r="AJ3071"/>
        </row>
        <row r="3072">
          <cell r="C3072" t="str">
            <v>SS10069</v>
          </cell>
          <cell r="D3072" t="str">
            <v>KAUTEK</v>
          </cell>
          <cell r="E3072" t="str">
            <v>NTR APROVAL FORM SENT TO SEAN MC - Approved 09022019</v>
          </cell>
          <cell r="F3072" t="str">
            <v>MERCEDES C-CLASS (204) 2007-2014</v>
          </cell>
          <cell r="G3072" t="str">
            <v>MERCEDES</v>
          </cell>
          <cell r="H3072" t="str">
            <v>2043501506*</v>
          </cell>
          <cell r="I3072" t="str">
            <v>MERCEDES</v>
          </cell>
          <cell r="J3072" t="str">
            <v>2043501606*</v>
          </cell>
          <cell r="K3072"/>
          <cell r="L3072"/>
          <cell r="M3072"/>
          <cell r="N3072" t="str">
            <v>CONTROL ARM BUSH REAR REARWARD UPPER</v>
          </cell>
          <cell r="O3072" t="str">
            <v>REAR</v>
          </cell>
          <cell r="P3072" t="str">
            <v>LH/RH</v>
          </cell>
          <cell r="Q3072"/>
          <cell r="R3072"/>
          <cell r="S3072"/>
          <cell r="T3072"/>
          <cell r="U3072">
            <v>156</v>
          </cell>
          <cell r="V3072"/>
          <cell r="W3072"/>
          <cell r="X3072"/>
          <cell r="Y3072" t="str">
            <v>KAUTEK</v>
          </cell>
          <cell r="Z3072" t="str">
            <v>ME-BS023</v>
          </cell>
          <cell r="AA3072">
            <v>2</v>
          </cell>
          <cell r="AB3072"/>
          <cell r="AC3072"/>
          <cell r="AD3072"/>
          <cell r="AE3072"/>
          <cell r="AF3072"/>
          <cell r="AG3072"/>
          <cell r="AH3072"/>
          <cell r="AI3072"/>
          <cell r="AJ3072"/>
        </row>
        <row r="3073">
          <cell r="C3073" t="str">
            <v>SS10070K</v>
          </cell>
          <cell r="D3073" t="str">
            <v>KAUTEK</v>
          </cell>
          <cell r="E3073" t="str">
            <v>NTR APROVAL FORM SENT TO SEAN MC - Approved 09022019</v>
          </cell>
          <cell r="F3073" t="str">
            <v>MERCEDES SPRINTER (906) 2006-</v>
          </cell>
          <cell r="G3073" t="str">
            <v>MERCEDES</v>
          </cell>
          <cell r="H3073" t="str">
            <v>9063233585</v>
          </cell>
          <cell r="I3073"/>
          <cell r="J3073"/>
          <cell r="K3073"/>
          <cell r="L3073"/>
          <cell r="M3073"/>
          <cell r="N3073" t="str">
            <v>ANTI ROLL BAR BUSH KIT FRONT</v>
          </cell>
          <cell r="O3073" t="str">
            <v>FRONT</v>
          </cell>
          <cell r="P3073" t="str">
            <v>LH/RH</v>
          </cell>
          <cell r="Q3073"/>
          <cell r="R3073" t="str">
            <v>20mm</v>
          </cell>
          <cell r="S3073"/>
          <cell r="T3073"/>
          <cell r="U3073">
            <v>90</v>
          </cell>
          <cell r="V3073"/>
          <cell r="W3073"/>
          <cell r="X3073"/>
          <cell r="Y3073" t="str">
            <v>KAUTEK</v>
          </cell>
          <cell r="Z3073" t="str">
            <v>ME-BS118ST</v>
          </cell>
          <cell r="AA3073">
            <v>3.6</v>
          </cell>
          <cell r="AB3073"/>
          <cell r="AC3073"/>
          <cell r="AD3073"/>
          <cell r="AE3073"/>
          <cell r="AF3073"/>
          <cell r="AG3073"/>
          <cell r="AH3073"/>
          <cell r="AI3073"/>
          <cell r="AJ3073"/>
        </row>
        <row r="3074">
          <cell r="C3074" t="str">
            <v>SS10071</v>
          </cell>
          <cell r="D3074" t="str">
            <v>KAUTEK</v>
          </cell>
          <cell r="E3074" t="str">
            <v>NTR APROVAL FORM SENT TO SEAN MC - Approved 09022019</v>
          </cell>
          <cell r="F3074" t="str">
            <v>MITSUBISHI LANCER VIII (CY) 2007-</v>
          </cell>
          <cell r="G3074" t="str">
            <v>MITSUBISHI</v>
          </cell>
          <cell r="H3074" t="str">
            <v>MN125871</v>
          </cell>
          <cell r="I3074" t="str">
            <v>MITSUBISHI</v>
          </cell>
          <cell r="J3074" t="str">
            <v>4013A009*</v>
          </cell>
          <cell r="K3074" t="str">
            <v>MITSUBISHI</v>
          </cell>
          <cell r="L3074" t="str">
            <v>4013A010*</v>
          </cell>
          <cell r="M3074"/>
          <cell r="N3074" t="str">
            <v>WISHBONE BUSH FRONT FORWARD LOWER</v>
          </cell>
          <cell r="O3074" t="str">
            <v>FRONT</v>
          </cell>
          <cell r="P3074" t="str">
            <v>LH/RH</v>
          </cell>
          <cell r="Q3074"/>
          <cell r="R3074"/>
          <cell r="S3074"/>
          <cell r="T3074"/>
          <cell r="U3074">
            <v>381</v>
          </cell>
          <cell r="V3074"/>
          <cell r="W3074"/>
          <cell r="X3074"/>
          <cell r="Y3074" t="str">
            <v>KAUTEK</v>
          </cell>
          <cell r="Z3074" t="str">
            <v>MI-BS010</v>
          </cell>
          <cell r="AA3074">
            <v>0.95</v>
          </cell>
          <cell r="AB3074"/>
          <cell r="AC3074"/>
          <cell r="AD3074"/>
          <cell r="AE3074"/>
          <cell r="AF3074"/>
          <cell r="AG3074"/>
          <cell r="AH3074"/>
          <cell r="AI3074"/>
          <cell r="AJ3074"/>
        </row>
        <row r="3075">
          <cell r="C3075" t="str">
            <v>SS10072K</v>
          </cell>
          <cell r="D3075" t="str">
            <v>KAUTEK</v>
          </cell>
          <cell r="E3075" t="str">
            <v>NTR APROVAL FORM SENT TO SEAN MC - Approved 09022019</v>
          </cell>
          <cell r="F3075" t="str">
            <v>NISSAN MICRA (K13) 2010-</v>
          </cell>
          <cell r="G3075" t="str">
            <v>NISSAN</v>
          </cell>
          <cell r="H3075" t="str">
            <v>546131HA0A</v>
          </cell>
          <cell r="I3075"/>
          <cell r="J3075"/>
          <cell r="K3075"/>
          <cell r="L3075"/>
          <cell r="M3075"/>
          <cell r="N3075" t="str">
            <v>ANTI ROLL BAR BUSH KIT FRONT</v>
          </cell>
          <cell r="O3075" t="str">
            <v>FRONT</v>
          </cell>
          <cell r="P3075" t="str">
            <v>LH/RH</v>
          </cell>
          <cell r="Q3075"/>
          <cell r="R3075" t="str">
            <v>18mm</v>
          </cell>
          <cell r="S3075"/>
          <cell r="T3075"/>
          <cell r="U3075">
            <v>458</v>
          </cell>
          <cell r="V3075"/>
          <cell r="W3075"/>
          <cell r="X3075"/>
          <cell r="Y3075" t="str">
            <v>KAUTEK</v>
          </cell>
          <cell r="Z3075" t="str">
            <v>NI-BS057ST</v>
          </cell>
          <cell r="AA3075">
            <v>2.2000000000000002</v>
          </cell>
          <cell r="AB3075"/>
          <cell r="AC3075"/>
          <cell r="AD3075"/>
          <cell r="AE3075"/>
          <cell r="AF3075"/>
          <cell r="AG3075"/>
          <cell r="AH3075"/>
          <cell r="AI3075"/>
          <cell r="AJ3075"/>
        </row>
        <row r="3076">
          <cell r="C3076" t="str">
            <v>SS10073</v>
          </cell>
          <cell r="D3076" t="str">
            <v>KAUTEK</v>
          </cell>
          <cell r="E3076" t="str">
            <v>NTR APROVAL FORM SENT TO SEAN MC - Approved 09022019</v>
          </cell>
          <cell r="F3076" t="str">
            <v>NISSAN QASHQAI II (J11) 2014-</v>
          </cell>
          <cell r="G3076" t="str">
            <v>NISSAN</v>
          </cell>
          <cell r="H3076" t="str">
            <v>545004EA0A*</v>
          </cell>
          <cell r="I3076" t="str">
            <v>NISSAN</v>
          </cell>
          <cell r="J3076" t="str">
            <v>545014EA0A*</v>
          </cell>
          <cell r="K3076"/>
          <cell r="L3076"/>
          <cell r="M3076"/>
          <cell r="N3076" t="str">
            <v>WISHBONE BUSH FRONT FORWARD LOWER</v>
          </cell>
          <cell r="O3076" t="str">
            <v>FRONT</v>
          </cell>
          <cell r="P3076" t="str">
            <v>LH/RH</v>
          </cell>
          <cell r="Q3076"/>
          <cell r="R3076"/>
          <cell r="S3076"/>
          <cell r="T3076"/>
          <cell r="U3076">
            <v>158</v>
          </cell>
          <cell r="V3076"/>
          <cell r="W3076"/>
          <cell r="X3076"/>
          <cell r="Y3076" t="str">
            <v>KAUTEK</v>
          </cell>
          <cell r="Z3076" t="str">
            <v>NI-BS046</v>
          </cell>
          <cell r="AA3076">
            <v>2.6</v>
          </cell>
          <cell r="AB3076"/>
          <cell r="AC3076"/>
          <cell r="AD3076"/>
          <cell r="AE3076"/>
          <cell r="AF3076"/>
          <cell r="AG3076"/>
          <cell r="AH3076"/>
          <cell r="AI3076"/>
          <cell r="AJ3076"/>
        </row>
        <row r="3077">
          <cell r="C3077" t="str">
            <v>SS10074</v>
          </cell>
          <cell r="D3077" t="str">
            <v>KAUTEK</v>
          </cell>
          <cell r="E3077" t="str">
            <v>NTR APROVAL FORM SENT TO SEAN MC - Approved 09022019</v>
          </cell>
          <cell r="F3077" t="str">
            <v>NISSAN QASHQAI II (J11) 2014-</v>
          </cell>
          <cell r="G3077" t="str">
            <v>NISSAN</v>
          </cell>
          <cell r="H3077" t="str">
            <v>545004EA0A*</v>
          </cell>
          <cell r="I3077" t="str">
            <v>NISSAN</v>
          </cell>
          <cell r="J3077" t="str">
            <v>545014EA0A*</v>
          </cell>
          <cell r="K3077"/>
          <cell r="L3077"/>
          <cell r="M3077"/>
          <cell r="N3077" t="str">
            <v>WISHBONE BUSH FRONT REARWARD LOWER</v>
          </cell>
          <cell r="O3077" t="str">
            <v>FRONT</v>
          </cell>
          <cell r="P3077" t="str">
            <v>LH/RH</v>
          </cell>
          <cell r="Q3077"/>
          <cell r="R3077"/>
          <cell r="S3077"/>
          <cell r="T3077"/>
          <cell r="U3077">
            <v>273</v>
          </cell>
          <cell r="V3077"/>
          <cell r="W3077"/>
          <cell r="X3077"/>
          <cell r="Y3077" t="str">
            <v>KAUTEK</v>
          </cell>
          <cell r="Z3077" t="str">
            <v>NI-BS045</v>
          </cell>
          <cell r="AA3077">
            <v>3.5</v>
          </cell>
          <cell r="AB3077"/>
          <cell r="AC3077"/>
          <cell r="AD3077"/>
          <cell r="AE3077"/>
          <cell r="AF3077"/>
          <cell r="AG3077"/>
          <cell r="AH3077"/>
          <cell r="AI3077"/>
          <cell r="AJ3077"/>
        </row>
        <row r="3078">
          <cell r="C3078" t="str">
            <v>SS10075K</v>
          </cell>
          <cell r="D3078" t="str">
            <v>KAUTEK</v>
          </cell>
          <cell r="E3078" t="str">
            <v>NTR APROVAL FORM SENT TO SEAN MC - Approved 09022019</v>
          </cell>
          <cell r="F3078" t="str">
            <v>PEUGEOT 208 2012-</v>
          </cell>
          <cell r="G3078" t="str">
            <v>PEUGEOT</v>
          </cell>
          <cell r="H3078" t="str">
            <v>9674746280</v>
          </cell>
          <cell r="I3078"/>
          <cell r="J3078"/>
          <cell r="K3078"/>
          <cell r="L3078"/>
          <cell r="M3078"/>
          <cell r="N3078" t="str">
            <v>ANTI ROLL BAR BUSH KIT FRONT</v>
          </cell>
          <cell r="O3078" t="str">
            <v>FRONT</v>
          </cell>
          <cell r="P3078" t="str">
            <v>LH/RH</v>
          </cell>
          <cell r="Q3078"/>
          <cell r="R3078" t="str">
            <v>20.5mm</v>
          </cell>
          <cell r="S3078"/>
          <cell r="T3078"/>
          <cell r="U3078">
            <v>180</v>
          </cell>
          <cell r="V3078"/>
          <cell r="W3078"/>
          <cell r="X3078"/>
          <cell r="Y3078" t="str">
            <v>KAUTEK</v>
          </cell>
          <cell r="Z3078" t="str">
            <v>PE-BS094ST</v>
          </cell>
          <cell r="AA3078">
            <v>2.1</v>
          </cell>
          <cell r="AB3078"/>
          <cell r="AC3078"/>
          <cell r="AD3078"/>
          <cell r="AE3078"/>
          <cell r="AF3078"/>
          <cell r="AG3078"/>
          <cell r="AH3078"/>
          <cell r="AI3078"/>
          <cell r="AJ3078"/>
        </row>
        <row r="3079">
          <cell r="C3079" t="str">
            <v>SS10076</v>
          </cell>
          <cell r="D3079" t="str">
            <v>KAUTEK</v>
          </cell>
          <cell r="E3079" t="str">
            <v>NTR APROVAL FORM SENT TO SEAN MC - Approved 09022019</v>
          </cell>
          <cell r="F3079" t="str">
            <v>RENAULT FLUENCE 2010-</v>
          </cell>
          <cell r="G3079" t="str">
            <v>RENAULT</v>
          </cell>
          <cell r="H3079" t="str">
            <v>550450007R</v>
          </cell>
          <cell r="I3079"/>
          <cell r="J3079"/>
          <cell r="K3079"/>
          <cell r="L3079"/>
          <cell r="M3079"/>
          <cell r="N3079" t="str">
            <v>HUB CARRIER BUSH REAR</v>
          </cell>
          <cell r="O3079" t="str">
            <v>REAR</v>
          </cell>
          <cell r="P3079" t="str">
            <v>LH/RH</v>
          </cell>
          <cell r="Q3079"/>
          <cell r="R3079"/>
          <cell r="S3079"/>
          <cell r="T3079"/>
          <cell r="U3079">
            <v>338</v>
          </cell>
          <cell r="V3079"/>
          <cell r="W3079"/>
          <cell r="X3079"/>
          <cell r="Y3079" t="str">
            <v>KAUTEK</v>
          </cell>
          <cell r="Z3079" t="str">
            <v>RE-BS017</v>
          </cell>
          <cell r="AA3079">
            <v>6.5</v>
          </cell>
          <cell r="AB3079"/>
          <cell r="AC3079"/>
          <cell r="AD3079"/>
          <cell r="AE3079"/>
          <cell r="AF3079"/>
          <cell r="AG3079"/>
          <cell r="AH3079"/>
          <cell r="AI3079"/>
          <cell r="AJ3079"/>
        </row>
        <row r="3080">
          <cell r="C3080" t="str">
            <v>SS10077K</v>
          </cell>
          <cell r="D3080" t="str">
            <v>KAUTEK</v>
          </cell>
          <cell r="E3080" t="str">
            <v>NTR APROVAL FORM SENT TO SEAN MC - Approved 09022019</v>
          </cell>
          <cell r="F3080" t="str">
            <v>RENAULT LAGUNA III 2007-2015</v>
          </cell>
          <cell r="G3080" t="str">
            <v>RENAULT</v>
          </cell>
          <cell r="H3080" t="str">
            <v>546130003R</v>
          </cell>
          <cell r="I3080"/>
          <cell r="J3080"/>
          <cell r="K3080"/>
          <cell r="L3080"/>
          <cell r="M3080"/>
          <cell r="N3080" t="str">
            <v>ANTI ROLL BAR BUSH KIT FRONT</v>
          </cell>
          <cell r="O3080" t="str">
            <v>FRONT</v>
          </cell>
          <cell r="P3080" t="str">
            <v>LH/RH</v>
          </cell>
          <cell r="Q3080"/>
          <cell r="R3080" t="str">
            <v>24mm</v>
          </cell>
          <cell r="S3080"/>
          <cell r="T3080"/>
          <cell r="U3080">
            <v>235</v>
          </cell>
          <cell r="V3080"/>
          <cell r="W3080"/>
          <cell r="X3080"/>
          <cell r="Y3080" t="str">
            <v>KAUTEK</v>
          </cell>
          <cell r="Z3080" t="str">
            <v>RE-BS087ST</v>
          </cell>
          <cell r="AA3080">
            <v>3.6</v>
          </cell>
          <cell r="AB3080"/>
          <cell r="AC3080"/>
          <cell r="AD3080"/>
          <cell r="AE3080"/>
          <cell r="AF3080"/>
          <cell r="AG3080"/>
          <cell r="AH3080"/>
          <cell r="AI3080"/>
          <cell r="AJ3080"/>
        </row>
        <row r="3081">
          <cell r="C3081" t="str">
            <v>SS10078</v>
          </cell>
          <cell r="D3081" t="str">
            <v>KAUTEK</v>
          </cell>
          <cell r="E3081" t="str">
            <v>NTR APROVAL FORM SENT TO SEAN MC - Approved 09022019</v>
          </cell>
          <cell r="F3081" t="str">
            <v>BMW X5 (F15) 2013-2018</v>
          </cell>
          <cell r="G3081" t="str">
            <v>BMW</v>
          </cell>
          <cell r="H3081">
            <v>31126851693</v>
          </cell>
          <cell r="I3081"/>
          <cell r="J3081"/>
          <cell r="K3081"/>
          <cell r="L3081"/>
          <cell r="M3081"/>
          <cell r="N3081" t="str">
            <v>CONTROL ARM BUSH FRONT FORWARD LOWER</v>
          </cell>
          <cell r="O3081" t="str">
            <v>FRONT</v>
          </cell>
          <cell r="P3081" t="str">
            <v>LH/RH</v>
          </cell>
          <cell r="Q3081"/>
          <cell r="R3081"/>
          <cell r="S3081"/>
          <cell r="T3081"/>
          <cell r="U3081">
            <v>533</v>
          </cell>
          <cell r="V3081"/>
          <cell r="W3081"/>
          <cell r="X3081"/>
          <cell r="Y3081" t="str">
            <v>KAUTEK</v>
          </cell>
          <cell r="Z3081" t="str">
            <v>BM-BS145</v>
          </cell>
          <cell r="AA3081">
            <v>5.4</v>
          </cell>
          <cell r="AB3081"/>
          <cell r="AC3081"/>
          <cell r="AD3081"/>
          <cell r="AE3081"/>
          <cell r="AF3081"/>
          <cell r="AG3081"/>
          <cell r="AH3081"/>
          <cell r="AI3081"/>
          <cell r="AJ3081"/>
        </row>
        <row r="3082">
          <cell r="C3082" t="str">
            <v>SS10079</v>
          </cell>
          <cell r="D3082" t="str">
            <v>KAUTEK</v>
          </cell>
          <cell r="E3082" t="str">
            <v>NTR APROVAL FORM SENT TO SEAN MC - Approved 09022019</v>
          </cell>
          <cell r="F3082" t="str">
            <v>TOYOTA HILUX VIGO VII 2004-</v>
          </cell>
          <cell r="G3082" t="str">
            <v>TOYOTA</v>
          </cell>
          <cell r="H3082" t="str">
            <v>486320K010</v>
          </cell>
          <cell r="I3082"/>
          <cell r="J3082"/>
          <cell r="K3082"/>
          <cell r="L3082"/>
          <cell r="M3082"/>
          <cell r="N3082" t="str">
            <v>WISHBONE BUSH FRONT UPPER</v>
          </cell>
          <cell r="O3082" t="str">
            <v>FRONT</v>
          </cell>
          <cell r="P3082" t="str">
            <v>LH/RH</v>
          </cell>
          <cell r="Q3082"/>
          <cell r="R3082"/>
          <cell r="S3082"/>
          <cell r="T3082"/>
          <cell r="U3082">
            <v>812</v>
          </cell>
          <cell r="V3082"/>
          <cell r="W3082"/>
          <cell r="X3082"/>
          <cell r="Y3082" t="str">
            <v>KAUTEK</v>
          </cell>
          <cell r="Z3082" t="str">
            <v>TO-BS072</v>
          </cell>
          <cell r="AA3082">
            <v>2.8</v>
          </cell>
          <cell r="AB3082"/>
          <cell r="AC3082"/>
          <cell r="AD3082"/>
          <cell r="AE3082"/>
          <cell r="AF3082"/>
          <cell r="AG3082"/>
          <cell r="AH3082"/>
          <cell r="AI3082"/>
          <cell r="AJ3082"/>
        </row>
        <row r="3083">
          <cell r="C3083" t="str">
            <v>SS10080</v>
          </cell>
          <cell r="D3083" t="str">
            <v>LIM</v>
          </cell>
          <cell r="E3083" t="str">
            <v>NTR APROVAL FORM SENT TO SEAN MC - Approved</v>
          </cell>
          <cell r="F3083" t="str">
            <v>AUDI A4 (8W) 2015-</v>
          </cell>
          <cell r="G3083" t="str">
            <v>AUDI</v>
          </cell>
          <cell r="H3083" t="str">
            <v>8W0423810A</v>
          </cell>
          <cell r="I3083"/>
          <cell r="J3083"/>
          <cell r="K3083"/>
          <cell r="L3083"/>
          <cell r="M3083"/>
          <cell r="N3083" t="str">
            <v>RACK END</v>
          </cell>
          <cell r="O3083" t="str">
            <v>FRONT</v>
          </cell>
          <cell r="P3083" t="str">
            <v>LH/RH</v>
          </cell>
          <cell r="Q3083"/>
          <cell r="R3083"/>
          <cell r="S3083"/>
          <cell r="T3083"/>
          <cell r="U3083">
            <v>812</v>
          </cell>
          <cell r="V3083" t="str">
            <v>LIM</v>
          </cell>
          <cell r="W3083" t="str">
            <v>A-733</v>
          </cell>
          <cell r="X3083">
            <v>3.4</v>
          </cell>
          <cell r="Y3083"/>
          <cell r="Z3083"/>
          <cell r="AA3083"/>
          <cell r="AB3083"/>
          <cell r="AC3083"/>
          <cell r="AD3083"/>
          <cell r="AE3083"/>
          <cell r="AF3083"/>
          <cell r="AG3083"/>
          <cell r="AH3083"/>
          <cell r="AI3083"/>
          <cell r="AJ3083"/>
        </row>
        <row r="3084">
          <cell r="C3084" t="str">
            <v>SS10081</v>
          </cell>
          <cell r="D3084" t="str">
            <v>LIM</v>
          </cell>
          <cell r="E3084" t="str">
            <v>NTR APROVAL FORM SENT TO SEAN MC - Approved</v>
          </cell>
          <cell r="F3084" t="str">
            <v>AUDI A4 (8W) 2015-</v>
          </cell>
          <cell r="G3084" t="str">
            <v>AUDI</v>
          </cell>
          <cell r="H3084" t="str">
            <v>8W0423811</v>
          </cell>
          <cell r="I3084" t="str">
            <v>AUDI</v>
          </cell>
          <cell r="J3084" t="str">
            <v>8W0423811C</v>
          </cell>
          <cell r="K3084"/>
          <cell r="L3084"/>
          <cell r="M3084"/>
          <cell r="N3084" t="str">
            <v>TIE ROD END LEFT</v>
          </cell>
          <cell r="O3084" t="str">
            <v>FRONT</v>
          </cell>
          <cell r="P3084" t="str">
            <v>LH</v>
          </cell>
          <cell r="Q3084"/>
          <cell r="R3084"/>
          <cell r="S3084"/>
          <cell r="T3084"/>
          <cell r="U3084">
            <v>793</v>
          </cell>
          <cell r="V3084" t="str">
            <v>LIM</v>
          </cell>
          <cell r="W3084" t="str">
            <v>A-732</v>
          </cell>
          <cell r="X3084">
            <v>4.3</v>
          </cell>
          <cell r="Y3084"/>
          <cell r="Z3084"/>
          <cell r="AA3084"/>
          <cell r="AB3084"/>
          <cell r="AC3084"/>
          <cell r="AD3084"/>
          <cell r="AE3084"/>
          <cell r="AF3084"/>
          <cell r="AG3084"/>
          <cell r="AH3084"/>
          <cell r="AI3084"/>
          <cell r="AJ3084"/>
        </row>
        <row r="3085">
          <cell r="C3085" t="str">
            <v>SS10082</v>
          </cell>
          <cell r="D3085" t="str">
            <v>LIM</v>
          </cell>
          <cell r="E3085" t="str">
            <v>NTR APROVAL FORM SENT TO SEAN MC - Approved</v>
          </cell>
          <cell r="F3085" t="str">
            <v>AUDI A4 (8W) 2015-</v>
          </cell>
          <cell r="G3085" t="str">
            <v>AUDI</v>
          </cell>
          <cell r="H3085" t="str">
            <v>8W0423812</v>
          </cell>
          <cell r="I3085" t="str">
            <v>AUDI</v>
          </cell>
          <cell r="J3085" t="str">
            <v>8W0423812C</v>
          </cell>
          <cell r="K3085"/>
          <cell r="L3085"/>
          <cell r="M3085"/>
          <cell r="N3085" t="str">
            <v>TIE ROD END RIGHT</v>
          </cell>
          <cell r="O3085" t="str">
            <v>FRONT</v>
          </cell>
          <cell r="P3085" t="str">
            <v>RH</v>
          </cell>
          <cell r="Q3085"/>
          <cell r="R3085"/>
          <cell r="S3085"/>
          <cell r="T3085"/>
          <cell r="U3085">
            <v>787</v>
          </cell>
          <cell r="V3085" t="str">
            <v>LIM</v>
          </cell>
          <cell r="W3085" t="str">
            <v>A-731</v>
          </cell>
          <cell r="X3085">
            <v>4.3</v>
          </cell>
          <cell r="Y3085"/>
          <cell r="Z3085"/>
          <cell r="AA3085"/>
          <cell r="AB3085"/>
          <cell r="AC3085"/>
          <cell r="AD3085"/>
          <cell r="AE3085"/>
          <cell r="AF3085"/>
          <cell r="AG3085"/>
          <cell r="AH3085"/>
          <cell r="AI3085"/>
          <cell r="AJ3085"/>
        </row>
        <row r="3086">
          <cell r="C3086" t="str">
            <v>SS10083</v>
          </cell>
          <cell r="D3086" t="str">
            <v>LIM</v>
          </cell>
          <cell r="E3086" t="str">
            <v>NTR APROVAL FORM SENT TO SEAN MC - Approved</v>
          </cell>
          <cell r="F3086" t="str">
            <v>AUDI Q5 (8R) 2008-</v>
          </cell>
          <cell r="G3086" t="str">
            <v>AUDI</v>
          </cell>
          <cell r="H3086" t="str">
            <v>4G0423811A</v>
          </cell>
          <cell r="I3086" t="str">
            <v>AUDI</v>
          </cell>
          <cell r="J3086" t="str">
            <v>4G0423811A</v>
          </cell>
          <cell r="K3086"/>
          <cell r="L3086"/>
          <cell r="M3086"/>
          <cell r="N3086" t="str">
            <v>TIE ROD END LEFT</v>
          </cell>
          <cell r="O3086" t="str">
            <v>FRONT</v>
          </cell>
          <cell r="P3086" t="str">
            <v>LH</v>
          </cell>
          <cell r="Q3086"/>
          <cell r="R3086"/>
          <cell r="S3086"/>
          <cell r="T3086"/>
          <cell r="U3086">
            <v>565</v>
          </cell>
          <cell r="V3086" t="str">
            <v>LIM</v>
          </cell>
          <cell r="W3086" t="str">
            <v>A-632</v>
          </cell>
          <cell r="X3086">
            <v>3.9</v>
          </cell>
          <cell r="Y3086"/>
          <cell r="Z3086"/>
          <cell r="AA3086"/>
          <cell r="AB3086"/>
          <cell r="AC3086"/>
          <cell r="AD3086"/>
          <cell r="AE3086"/>
          <cell r="AF3086"/>
          <cell r="AG3086"/>
          <cell r="AH3086"/>
          <cell r="AI3086"/>
          <cell r="AJ3086"/>
        </row>
        <row r="3087">
          <cell r="C3087" t="str">
            <v>SS10084</v>
          </cell>
          <cell r="D3087" t="str">
            <v>LIM</v>
          </cell>
          <cell r="E3087" t="str">
            <v>NTR APROVAL FORM SENT TO SEAN MC - Approved</v>
          </cell>
          <cell r="F3087" t="str">
            <v>AUDI Q5 (8R) 2008-</v>
          </cell>
          <cell r="G3087" t="str">
            <v>AUDI</v>
          </cell>
          <cell r="H3087" t="str">
            <v>4G0423812A</v>
          </cell>
          <cell r="I3087" t="str">
            <v>AUDI</v>
          </cell>
          <cell r="J3087" t="str">
            <v>4G0423812A</v>
          </cell>
          <cell r="K3087"/>
          <cell r="L3087"/>
          <cell r="M3087"/>
          <cell r="N3087" t="str">
            <v>TIE ROD END RIGHT</v>
          </cell>
          <cell r="O3087" t="str">
            <v>FRONT</v>
          </cell>
          <cell r="P3087" t="str">
            <v>RH</v>
          </cell>
          <cell r="Q3087"/>
          <cell r="R3087"/>
          <cell r="S3087"/>
          <cell r="T3087"/>
          <cell r="U3087">
            <v>878</v>
          </cell>
          <cell r="V3087" t="str">
            <v>LIM</v>
          </cell>
          <cell r="W3087" t="str">
            <v>A-631</v>
          </cell>
          <cell r="X3087">
            <v>3.9</v>
          </cell>
          <cell r="Y3087"/>
          <cell r="Z3087"/>
          <cell r="AA3087"/>
          <cell r="AB3087"/>
          <cell r="AC3087"/>
          <cell r="AD3087"/>
          <cell r="AE3087"/>
          <cell r="AF3087"/>
          <cell r="AG3087"/>
          <cell r="AH3087"/>
          <cell r="AI3087"/>
          <cell r="AJ3087"/>
        </row>
        <row r="3088">
          <cell r="C3088" t="str">
            <v>SS10085</v>
          </cell>
          <cell r="D3088" t="str">
            <v>LIM</v>
          </cell>
          <cell r="E3088" t="str">
            <v>NTR APROVAL FORM SENT TO SEAN MC - Approved</v>
          </cell>
          <cell r="F3088" t="str">
            <v>AUDI Q7 (4M) 2015-</v>
          </cell>
          <cell r="G3088" t="str">
            <v>AUDI</v>
          </cell>
          <cell r="H3088" t="str">
            <v>4M0423810C</v>
          </cell>
          <cell r="I3088"/>
          <cell r="J3088"/>
          <cell r="K3088"/>
          <cell r="L3088"/>
          <cell r="M3088"/>
          <cell r="N3088" t="str">
            <v>RACK END</v>
          </cell>
          <cell r="O3088" t="str">
            <v>FRONT</v>
          </cell>
          <cell r="P3088" t="str">
            <v>LH/RH</v>
          </cell>
          <cell r="Q3088"/>
          <cell r="R3088"/>
          <cell r="S3088"/>
          <cell r="T3088"/>
          <cell r="U3088">
            <v>890</v>
          </cell>
          <cell r="V3088" t="str">
            <v>LIM</v>
          </cell>
          <cell r="W3088" t="str">
            <v>A-723</v>
          </cell>
          <cell r="X3088">
            <v>3.25</v>
          </cell>
          <cell r="Y3088"/>
          <cell r="Z3088"/>
          <cell r="AA3088"/>
          <cell r="AB3088"/>
          <cell r="AC3088"/>
          <cell r="AD3088"/>
          <cell r="AE3088"/>
          <cell r="AF3088"/>
          <cell r="AG3088"/>
          <cell r="AH3088"/>
          <cell r="AI3088"/>
          <cell r="AJ3088"/>
        </row>
        <row r="3089">
          <cell r="C3089" t="str">
            <v>SS10086</v>
          </cell>
          <cell r="D3089" t="str">
            <v>LIM</v>
          </cell>
          <cell r="E3089" t="str">
            <v>NTR APROVAL FORM SENT TO SEAN MC - Approved</v>
          </cell>
          <cell r="F3089" t="str">
            <v>AUDI Q7 (4M) 2015-</v>
          </cell>
          <cell r="G3089" t="str">
            <v>AUDI</v>
          </cell>
          <cell r="H3089" t="str">
            <v>4M0423811B</v>
          </cell>
          <cell r="I3089" t="str">
            <v>AUDI</v>
          </cell>
          <cell r="J3089" t="str">
            <v>4M0423811B</v>
          </cell>
          <cell r="K3089" t="str">
            <v>4M0423811D</v>
          </cell>
          <cell r="L3089"/>
          <cell r="M3089"/>
          <cell r="N3089" t="str">
            <v>TIE ROD END LEFT</v>
          </cell>
          <cell r="O3089" t="str">
            <v>FRONT</v>
          </cell>
          <cell r="P3089" t="str">
            <v>LH</v>
          </cell>
          <cell r="Q3089"/>
          <cell r="R3089"/>
          <cell r="S3089"/>
          <cell r="T3089"/>
          <cell r="U3089">
            <v>234</v>
          </cell>
          <cell r="V3089" t="str">
            <v>LIM</v>
          </cell>
          <cell r="W3089" t="str">
            <v>A-722</v>
          </cell>
          <cell r="X3089">
            <v>4.4800000000000004</v>
          </cell>
          <cell r="Y3089"/>
          <cell r="Z3089"/>
          <cell r="AA3089"/>
          <cell r="AB3089"/>
          <cell r="AC3089"/>
          <cell r="AD3089"/>
          <cell r="AE3089"/>
          <cell r="AF3089"/>
          <cell r="AG3089"/>
          <cell r="AH3089"/>
          <cell r="AI3089"/>
          <cell r="AJ3089"/>
        </row>
        <row r="3090">
          <cell r="C3090" t="str">
            <v>SS10087</v>
          </cell>
          <cell r="D3090" t="str">
            <v>LIM</v>
          </cell>
          <cell r="E3090" t="str">
            <v>NTR APROVAL FORM SENT TO SEAN MC - Approved</v>
          </cell>
          <cell r="F3090" t="str">
            <v>AUDI Q7 (4M) 2015-</v>
          </cell>
          <cell r="G3090" t="str">
            <v>AUDI</v>
          </cell>
          <cell r="H3090" t="str">
            <v>4M0423812B</v>
          </cell>
          <cell r="I3090" t="str">
            <v>AUDI</v>
          </cell>
          <cell r="J3090" t="str">
            <v>4M0423812B</v>
          </cell>
          <cell r="K3090" t="str">
            <v>4M0423812D</v>
          </cell>
          <cell r="L3090"/>
          <cell r="M3090"/>
          <cell r="N3090" t="str">
            <v>TIE ROD END RIGHT</v>
          </cell>
          <cell r="O3090" t="str">
            <v>FRONT</v>
          </cell>
          <cell r="P3090" t="str">
            <v>RH</v>
          </cell>
          <cell r="Q3090"/>
          <cell r="R3090"/>
          <cell r="S3090"/>
          <cell r="T3090"/>
          <cell r="U3090">
            <v>650</v>
          </cell>
          <cell r="V3090" t="str">
            <v>LIM</v>
          </cell>
          <cell r="W3090" t="str">
            <v>A-721</v>
          </cell>
          <cell r="X3090">
            <v>4.4800000000000004</v>
          </cell>
          <cell r="Y3090"/>
          <cell r="Z3090"/>
          <cell r="AA3090"/>
          <cell r="AB3090"/>
          <cell r="AC3090"/>
          <cell r="AD3090"/>
          <cell r="AE3090"/>
          <cell r="AF3090"/>
          <cell r="AG3090"/>
          <cell r="AH3090"/>
          <cell r="AI3090"/>
          <cell r="AJ3090"/>
        </row>
        <row r="3091">
          <cell r="C3091" t="str">
            <v>SS10088</v>
          </cell>
          <cell r="D3091" t="str">
            <v>LIM</v>
          </cell>
          <cell r="E3091" t="str">
            <v>NTR APROVAL FORM SENT TO SEAN MC - Approved</v>
          </cell>
          <cell r="F3091" t="str">
            <v>BMW 2 (F45) 2013-</v>
          </cell>
          <cell r="G3091" t="str">
            <v>BMW</v>
          </cell>
          <cell r="H3091" t="str">
            <v>33326870773*</v>
          </cell>
          <cell r="I3091" t="str">
            <v>BMW</v>
          </cell>
          <cell r="J3091" t="str">
            <v>33326851563*</v>
          </cell>
          <cell r="K3091"/>
          <cell r="L3091"/>
          <cell r="M3091"/>
          <cell r="N3091" t="str">
            <v>CONTROL ARM BUSH REAR UPPER</v>
          </cell>
          <cell r="O3091" t="str">
            <v>REAR</v>
          </cell>
          <cell r="P3091" t="str">
            <v>LH/RH</v>
          </cell>
          <cell r="Q3091"/>
          <cell r="R3091"/>
          <cell r="S3091"/>
          <cell r="T3091"/>
          <cell r="U3091">
            <v>320</v>
          </cell>
          <cell r="V3091" t="str">
            <v>LIM</v>
          </cell>
          <cell r="W3091" t="str">
            <v>B-124</v>
          </cell>
          <cell r="X3091">
            <v>3.01</v>
          </cell>
          <cell r="Y3091"/>
          <cell r="Z3091"/>
          <cell r="AA3091"/>
          <cell r="AB3091"/>
          <cell r="AC3091"/>
          <cell r="AD3091"/>
          <cell r="AE3091"/>
          <cell r="AF3091"/>
          <cell r="AG3091"/>
          <cell r="AH3091"/>
          <cell r="AI3091"/>
          <cell r="AJ3091"/>
        </row>
        <row r="3092">
          <cell r="C3092" t="str">
            <v>SS10089</v>
          </cell>
          <cell r="D3092" t="str">
            <v>LIM</v>
          </cell>
          <cell r="E3092" t="str">
            <v>NTR APROVAL FORM SENT TO SEAN MC - Approved</v>
          </cell>
          <cell r="F3092" t="str">
            <v>BMW i3 2013-</v>
          </cell>
          <cell r="G3092" t="str">
            <v>BMW</v>
          </cell>
          <cell r="H3092">
            <v>32216851409</v>
          </cell>
          <cell r="I3092" t="str">
            <v>BMW</v>
          </cell>
          <cell r="J3092">
            <v>32216851410</v>
          </cell>
          <cell r="K3092"/>
          <cell r="L3092"/>
          <cell r="M3092"/>
          <cell r="N3092" t="str">
            <v>RACK END</v>
          </cell>
          <cell r="O3092" t="str">
            <v>FRONT</v>
          </cell>
          <cell r="P3092" t="str">
            <v>LH/RH</v>
          </cell>
          <cell r="Q3092"/>
          <cell r="R3092"/>
          <cell r="S3092"/>
          <cell r="T3092"/>
          <cell r="U3092">
            <v>650</v>
          </cell>
          <cell r="V3092" t="str">
            <v>LIM</v>
          </cell>
          <cell r="W3092" t="str">
            <v>B-383</v>
          </cell>
          <cell r="X3092">
            <v>3.5</v>
          </cell>
          <cell r="Y3092"/>
          <cell r="Z3092"/>
          <cell r="AA3092"/>
          <cell r="AB3092"/>
          <cell r="AC3092"/>
          <cell r="AD3092"/>
          <cell r="AE3092"/>
          <cell r="AF3092"/>
          <cell r="AG3092"/>
          <cell r="AH3092"/>
          <cell r="AI3092"/>
          <cell r="AJ3092"/>
        </row>
        <row r="3093">
          <cell r="C3093" t="str">
            <v>SS10090</v>
          </cell>
          <cell r="D3093" t="str">
            <v>LIM</v>
          </cell>
          <cell r="E3093" t="str">
            <v>NTR APROVAL FORM SENT TO SEAN MC - Approved</v>
          </cell>
          <cell r="F3093" t="str">
            <v>BMW i8 2014-</v>
          </cell>
          <cell r="G3093" t="str">
            <v>BMW</v>
          </cell>
          <cell r="H3093">
            <v>31306858500</v>
          </cell>
          <cell r="I3093"/>
          <cell r="J3093"/>
          <cell r="K3093"/>
          <cell r="L3093"/>
          <cell r="M3093"/>
          <cell r="N3093" t="str">
            <v>LINK ROD FRONT</v>
          </cell>
          <cell r="O3093" t="str">
            <v>FRONT</v>
          </cell>
          <cell r="P3093" t="str">
            <v>LH/RH</v>
          </cell>
          <cell r="Q3093"/>
          <cell r="R3093"/>
          <cell r="S3093"/>
          <cell r="T3093"/>
          <cell r="U3093">
            <v>250</v>
          </cell>
          <cell r="V3093" t="str">
            <v>LIM</v>
          </cell>
          <cell r="W3093" t="str">
            <v>B-390</v>
          </cell>
          <cell r="X3093">
            <v>2.88</v>
          </cell>
          <cell r="Y3093"/>
          <cell r="Z3093"/>
          <cell r="AA3093"/>
          <cell r="AB3093"/>
          <cell r="AC3093"/>
          <cell r="AD3093"/>
          <cell r="AE3093"/>
          <cell r="AF3093"/>
          <cell r="AG3093"/>
          <cell r="AH3093"/>
          <cell r="AI3093"/>
          <cell r="AJ3093"/>
        </row>
        <row r="3094">
          <cell r="C3094" t="str">
            <v>SS10091</v>
          </cell>
          <cell r="D3094" t="str">
            <v>LIM</v>
          </cell>
          <cell r="E3094" t="str">
            <v>NTR APROVAL FORM SENT TO SEAN MC - Approved</v>
          </cell>
          <cell r="F3094" t="str">
            <v>BMW i8 2014-</v>
          </cell>
          <cell r="G3094" t="str">
            <v>BMW</v>
          </cell>
          <cell r="H3094">
            <v>32106858672</v>
          </cell>
          <cell r="I3094"/>
          <cell r="J3094"/>
          <cell r="K3094"/>
          <cell r="L3094"/>
          <cell r="M3094"/>
          <cell r="N3094" t="str">
            <v>RACK END</v>
          </cell>
          <cell r="O3094" t="str">
            <v>FRONT</v>
          </cell>
          <cell r="P3094" t="str">
            <v>LH/RH</v>
          </cell>
          <cell r="Q3094"/>
          <cell r="R3094"/>
          <cell r="S3094"/>
          <cell r="T3094"/>
          <cell r="U3094">
            <v>472</v>
          </cell>
          <cell r="V3094" t="str">
            <v>LIM</v>
          </cell>
          <cell r="W3094" t="str">
            <v>B-393</v>
          </cell>
          <cell r="X3094">
            <v>3.59</v>
          </cell>
          <cell r="Y3094"/>
          <cell r="Z3094"/>
          <cell r="AA3094"/>
          <cell r="AB3094"/>
          <cell r="AC3094"/>
          <cell r="AD3094"/>
          <cell r="AE3094"/>
          <cell r="AF3094"/>
          <cell r="AG3094"/>
          <cell r="AH3094"/>
          <cell r="AI3094"/>
          <cell r="AJ3094"/>
        </row>
        <row r="3095">
          <cell r="C3095" t="str">
            <v>SS10092</v>
          </cell>
          <cell r="D3095" t="str">
            <v>LIM</v>
          </cell>
          <cell r="E3095" t="str">
            <v>NTR APROVAL FORM SENT TO SEAN MC - Approved</v>
          </cell>
          <cell r="F3095" t="str">
            <v>BMW i8 2014-</v>
          </cell>
          <cell r="G3095" t="str">
            <v>BMW</v>
          </cell>
          <cell r="H3095">
            <v>32106858673</v>
          </cell>
          <cell r="I3095"/>
          <cell r="J3095"/>
          <cell r="K3095"/>
          <cell r="L3095"/>
          <cell r="M3095"/>
          <cell r="N3095" t="str">
            <v>TIE ROD END</v>
          </cell>
          <cell r="O3095" t="str">
            <v>FRONT</v>
          </cell>
          <cell r="P3095" t="str">
            <v>LH/RH</v>
          </cell>
          <cell r="Q3095"/>
          <cell r="R3095"/>
          <cell r="S3095"/>
          <cell r="T3095"/>
          <cell r="U3095">
            <v>365</v>
          </cell>
          <cell r="V3095" t="str">
            <v>LIM</v>
          </cell>
          <cell r="W3095" t="str">
            <v>B-951</v>
          </cell>
          <cell r="X3095">
            <v>6.2</v>
          </cell>
          <cell r="Y3095"/>
          <cell r="Z3095"/>
          <cell r="AA3095"/>
          <cell r="AB3095"/>
          <cell r="AC3095"/>
          <cell r="AD3095"/>
          <cell r="AE3095"/>
          <cell r="AF3095"/>
          <cell r="AG3095"/>
          <cell r="AH3095"/>
          <cell r="AI3095"/>
          <cell r="AJ3095"/>
        </row>
        <row r="3096">
          <cell r="C3096" t="str">
            <v>SS10093</v>
          </cell>
          <cell r="D3096" t="str">
            <v>LIM</v>
          </cell>
          <cell r="E3096" t="str">
            <v>NTR APROVAL FORM SENT TO SEAN MC - Approved</v>
          </cell>
          <cell r="F3096" t="str">
            <v>BMW X1 (E84) 2009-2015</v>
          </cell>
          <cell r="G3096" t="str">
            <v>BMW</v>
          </cell>
          <cell r="H3096">
            <v>31126768988</v>
          </cell>
          <cell r="I3096" t="str">
            <v>BMW</v>
          </cell>
          <cell r="J3096">
            <v>31126768988</v>
          </cell>
          <cell r="K3096"/>
          <cell r="L3096"/>
          <cell r="M3096"/>
          <cell r="N3096" t="str">
            <v>BALL JOINT LOWER</v>
          </cell>
          <cell r="O3096" t="str">
            <v>FRONT</v>
          </cell>
          <cell r="P3096" t="str">
            <v>LH/RH</v>
          </cell>
          <cell r="Q3096"/>
          <cell r="R3096"/>
          <cell r="S3096"/>
          <cell r="T3096"/>
          <cell r="U3096">
            <v>481</v>
          </cell>
          <cell r="V3096" t="str">
            <v>LIM</v>
          </cell>
          <cell r="W3096" t="str">
            <v>B-795</v>
          </cell>
          <cell r="X3096">
            <v>3.27</v>
          </cell>
          <cell r="Y3096"/>
          <cell r="Z3096"/>
          <cell r="AA3096"/>
          <cell r="AB3096"/>
          <cell r="AC3096"/>
          <cell r="AD3096"/>
          <cell r="AE3096"/>
          <cell r="AF3096"/>
          <cell r="AG3096"/>
          <cell r="AH3096"/>
          <cell r="AI3096"/>
          <cell r="AJ3096"/>
        </row>
        <row r="3097">
          <cell r="C3097" t="str">
            <v>SS10094</v>
          </cell>
          <cell r="D3097" t="str">
            <v>LIM</v>
          </cell>
          <cell r="E3097" t="str">
            <v>NTR APROVAL FORM SENT TO SEAN MC - Approved</v>
          </cell>
          <cell r="F3097" t="str">
            <v>BMW X1 (E84) 2009-2015</v>
          </cell>
          <cell r="G3097" t="str">
            <v>BMW</v>
          </cell>
          <cell r="H3097" t="str">
            <v>31122405863*</v>
          </cell>
          <cell r="I3097" t="str">
            <v>BMW</v>
          </cell>
          <cell r="J3097" t="str">
            <v>31126768989*</v>
          </cell>
          <cell r="K3097"/>
          <cell r="L3097"/>
          <cell r="M3097"/>
          <cell r="N3097" t="str">
            <v>CONTROL ARM BUSH FRONT LOWER FORWARD</v>
          </cell>
          <cell r="O3097" t="str">
            <v>FRONT</v>
          </cell>
          <cell r="P3097" t="str">
            <v>LH/RH</v>
          </cell>
          <cell r="Q3097"/>
          <cell r="R3097"/>
          <cell r="S3097" t="str">
            <v>xDrive only</v>
          </cell>
          <cell r="T3097"/>
          <cell r="U3097">
            <v>406</v>
          </cell>
          <cell r="V3097" t="str">
            <v>LIM</v>
          </cell>
          <cell r="W3097" t="str">
            <v>B-932</v>
          </cell>
          <cell r="X3097">
            <v>3.4</v>
          </cell>
          <cell r="Y3097"/>
          <cell r="Z3097"/>
          <cell r="AA3097"/>
          <cell r="AB3097"/>
          <cell r="AC3097"/>
          <cell r="AD3097"/>
          <cell r="AE3097"/>
          <cell r="AF3097"/>
          <cell r="AG3097"/>
          <cell r="AH3097"/>
          <cell r="AI3097"/>
          <cell r="AJ3097"/>
        </row>
        <row r="3098">
          <cell r="C3098" t="str">
            <v>SS10095</v>
          </cell>
          <cell r="D3098" t="str">
            <v>LIM</v>
          </cell>
          <cell r="E3098" t="str">
            <v>NTR APROVAL FORM SENT TO SEAN MC - Approved</v>
          </cell>
          <cell r="F3098" t="str">
            <v>BMW X4 (F26) 2013-2018</v>
          </cell>
          <cell r="G3098" t="str">
            <v>BMW</v>
          </cell>
          <cell r="H3098">
            <v>31106787665</v>
          </cell>
          <cell r="I3098" t="str">
            <v>BMW</v>
          </cell>
          <cell r="J3098">
            <v>31106787665</v>
          </cell>
          <cell r="K3098"/>
          <cell r="L3098"/>
          <cell r="M3098"/>
          <cell r="N3098" t="str">
            <v>BALL JOINT FRONT LOWER</v>
          </cell>
          <cell r="O3098" t="str">
            <v>FRONT</v>
          </cell>
          <cell r="P3098" t="str">
            <v>LH/RH</v>
          </cell>
          <cell r="Q3098"/>
          <cell r="R3098"/>
          <cell r="S3098"/>
          <cell r="T3098"/>
          <cell r="U3098">
            <v>540</v>
          </cell>
          <cell r="V3098" t="str">
            <v>LIM</v>
          </cell>
          <cell r="W3098" t="str">
            <v>B-880</v>
          </cell>
          <cell r="X3098">
            <v>4</v>
          </cell>
          <cell r="Y3098"/>
          <cell r="Z3098"/>
          <cell r="AA3098"/>
          <cell r="AB3098"/>
          <cell r="AC3098"/>
          <cell r="AD3098"/>
          <cell r="AE3098"/>
          <cell r="AF3098"/>
          <cell r="AG3098"/>
          <cell r="AH3098"/>
          <cell r="AI3098"/>
          <cell r="AJ3098"/>
        </row>
        <row r="3099">
          <cell r="C3099" t="str">
            <v>SS10096</v>
          </cell>
          <cell r="D3099" t="str">
            <v>LIM</v>
          </cell>
          <cell r="E3099" t="str">
            <v>NTR APROVAL FORM SENT TO SEAN MC - Approved</v>
          </cell>
          <cell r="F3099" t="str">
            <v>BMW X5 (F15) 2013-2018</v>
          </cell>
          <cell r="G3099" t="str">
            <v>BMW</v>
          </cell>
          <cell r="H3099">
            <v>33556857626</v>
          </cell>
          <cell r="I3099"/>
          <cell r="J3099"/>
          <cell r="K3099"/>
          <cell r="L3099"/>
          <cell r="M3099"/>
          <cell r="N3099" t="str">
            <v>LINK ROD REAR</v>
          </cell>
          <cell r="O3099" t="str">
            <v>REAR</v>
          </cell>
          <cell r="P3099" t="str">
            <v>LH/RH</v>
          </cell>
          <cell r="Q3099"/>
          <cell r="R3099"/>
          <cell r="S3099"/>
          <cell r="T3099"/>
          <cell r="U3099">
            <v>4230</v>
          </cell>
          <cell r="V3099" t="str">
            <v>LIM</v>
          </cell>
          <cell r="W3099" t="str">
            <v>B-940</v>
          </cell>
          <cell r="X3099">
            <v>3.55</v>
          </cell>
          <cell r="Y3099"/>
          <cell r="Z3099"/>
          <cell r="AA3099"/>
          <cell r="AB3099"/>
          <cell r="AC3099"/>
          <cell r="AD3099"/>
          <cell r="AE3099"/>
          <cell r="AF3099"/>
          <cell r="AG3099"/>
          <cell r="AH3099"/>
          <cell r="AI3099"/>
          <cell r="AJ3099"/>
        </row>
        <row r="3100">
          <cell r="C3100" t="str">
            <v>SS10097</v>
          </cell>
          <cell r="D3100" t="str">
            <v>LIM</v>
          </cell>
          <cell r="E3100" t="str">
            <v>NTR APROVAL FORM SENT TO SEAN MC - Approved</v>
          </cell>
          <cell r="F3100" t="str">
            <v>BMW X5 (F15) 2013-2018</v>
          </cell>
          <cell r="G3100" t="str">
            <v>BMW</v>
          </cell>
          <cell r="H3100">
            <v>32106863859</v>
          </cell>
          <cell r="I3100" t="str">
            <v>BMW</v>
          </cell>
          <cell r="J3100">
            <v>32105863857</v>
          </cell>
          <cell r="K3100"/>
          <cell r="L3100"/>
          <cell r="M3100"/>
          <cell r="N3100" t="str">
            <v>RACK END</v>
          </cell>
          <cell r="O3100" t="str">
            <v>FRONT</v>
          </cell>
          <cell r="P3100" t="str">
            <v>LH/RH</v>
          </cell>
          <cell r="Q3100"/>
          <cell r="R3100"/>
          <cell r="S3100"/>
          <cell r="T3100"/>
          <cell r="U3100">
            <v>4230</v>
          </cell>
          <cell r="V3100" t="str">
            <v>LIM</v>
          </cell>
          <cell r="W3100" t="str">
            <v>B-943</v>
          </cell>
          <cell r="X3100">
            <v>3.2</v>
          </cell>
          <cell r="Y3100"/>
          <cell r="Z3100"/>
          <cell r="AA3100"/>
          <cell r="AB3100"/>
          <cell r="AC3100"/>
          <cell r="AD3100"/>
          <cell r="AE3100"/>
          <cell r="AF3100"/>
          <cell r="AG3100"/>
          <cell r="AH3100"/>
          <cell r="AI3100"/>
          <cell r="AJ3100"/>
        </row>
        <row r="3101">
          <cell r="C3101" t="str">
            <v>SS10098</v>
          </cell>
          <cell r="D3101" t="str">
            <v>LIM</v>
          </cell>
          <cell r="E3101" t="str">
            <v>NTR APROVAL FORM SENT TO SEAN MC - Approved</v>
          </cell>
          <cell r="F3101" t="str">
            <v>BMW X5 (F15) 2013-2018</v>
          </cell>
          <cell r="G3101" t="str">
            <v>BMW</v>
          </cell>
          <cell r="H3101">
            <v>31126851691</v>
          </cell>
          <cell r="I3101" t="str">
            <v>BMW</v>
          </cell>
          <cell r="J3101">
            <v>31126851691</v>
          </cell>
          <cell r="K3101"/>
          <cell r="L3101"/>
          <cell r="M3101"/>
          <cell r="N3101" t="str">
            <v>CONTROL ARM FRONT LOWER FORWARD LEFT</v>
          </cell>
          <cell r="O3101" t="str">
            <v>FRONT</v>
          </cell>
          <cell r="P3101" t="str">
            <v>LH</v>
          </cell>
          <cell r="Q3101"/>
          <cell r="R3101"/>
          <cell r="S3101"/>
          <cell r="T3101"/>
          <cell r="U3101">
            <v>538</v>
          </cell>
          <cell r="V3101" t="str">
            <v>LIM</v>
          </cell>
          <cell r="W3101" t="str">
            <v>B-949</v>
          </cell>
          <cell r="X3101">
            <v>19</v>
          </cell>
          <cell r="Y3101"/>
          <cell r="Z3101"/>
          <cell r="AA3101"/>
          <cell r="AB3101"/>
          <cell r="AC3101"/>
          <cell r="AD3101"/>
          <cell r="AE3101"/>
          <cell r="AF3101"/>
          <cell r="AG3101"/>
          <cell r="AH3101"/>
          <cell r="AI3101"/>
          <cell r="AJ3101"/>
        </row>
        <row r="3102">
          <cell r="C3102" t="str">
            <v>SS10099</v>
          </cell>
          <cell r="D3102" t="str">
            <v>LIM</v>
          </cell>
          <cell r="E3102" t="str">
            <v>NTR APROVAL FORM SENT TO SEAN MC - Approved</v>
          </cell>
          <cell r="F3102" t="str">
            <v>BMW X5 (F15) 2013-2018</v>
          </cell>
          <cell r="G3102" t="str">
            <v>BMW</v>
          </cell>
          <cell r="H3102">
            <v>31126851692</v>
          </cell>
          <cell r="I3102" t="str">
            <v>BMW</v>
          </cell>
          <cell r="J3102">
            <v>31126851692</v>
          </cell>
          <cell r="K3102"/>
          <cell r="L3102"/>
          <cell r="M3102"/>
          <cell r="N3102" t="str">
            <v>CONTROL ARM FRONT LOWER FORWARD RIGHT</v>
          </cell>
          <cell r="O3102" t="str">
            <v>FRONT</v>
          </cell>
          <cell r="P3102" t="str">
            <v>RH</v>
          </cell>
          <cell r="Q3102"/>
          <cell r="R3102"/>
          <cell r="S3102"/>
          <cell r="T3102"/>
          <cell r="U3102">
            <v>3400</v>
          </cell>
          <cell r="V3102" t="str">
            <v>LIM</v>
          </cell>
          <cell r="W3102" t="str">
            <v>B-948</v>
          </cell>
          <cell r="X3102">
            <v>19</v>
          </cell>
          <cell r="Y3102"/>
          <cell r="Z3102"/>
          <cell r="AA3102"/>
          <cell r="AB3102"/>
          <cell r="AC3102"/>
          <cell r="AD3102"/>
          <cell r="AE3102"/>
          <cell r="AF3102"/>
          <cell r="AG3102"/>
          <cell r="AH3102"/>
          <cell r="AI3102"/>
          <cell r="AJ3102"/>
        </row>
        <row r="3103">
          <cell r="C3103" t="str">
            <v>SS10100</v>
          </cell>
          <cell r="D3103" t="str">
            <v>LIM</v>
          </cell>
          <cell r="E3103" t="str">
            <v>NTR APROVAL FORM SENT TO SEAN MC - Approved</v>
          </cell>
          <cell r="F3103" t="str">
            <v>CITROEN C-ELYSEE 2012-</v>
          </cell>
          <cell r="G3103" t="str">
            <v>CITROEN</v>
          </cell>
          <cell r="H3103">
            <v>1608652180</v>
          </cell>
          <cell r="I3103" t="str">
            <v>CITROEN</v>
          </cell>
          <cell r="J3103">
            <v>1608652180</v>
          </cell>
          <cell r="K3103"/>
          <cell r="L3103"/>
          <cell r="M3103"/>
          <cell r="N3103" t="str">
            <v>RACK END</v>
          </cell>
          <cell r="O3103" t="str">
            <v>FRONT</v>
          </cell>
          <cell r="P3103" t="str">
            <v>LH/RH</v>
          </cell>
          <cell r="Q3103"/>
          <cell r="R3103"/>
          <cell r="S3103"/>
          <cell r="T3103"/>
          <cell r="U3103">
            <v>3400</v>
          </cell>
          <cell r="V3103" t="str">
            <v>LIM</v>
          </cell>
          <cell r="W3103" t="str">
            <v>CI-403</v>
          </cell>
          <cell r="X3103">
            <v>2.5</v>
          </cell>
          <cell r="Y3103"/>
          <cell r="Z3103"/>
          <cell r="AA3103"/>
          <cell r="AB3103"/>
          <cell r="AC3103"/>
          <cell r="AD3103"/>
          <cell r="AE3103"/>
          <cell r="AF3103"/>
          <cell r="AG3103"/>
          <cell r="AH3103"/>
          <cell r="AI3103"/>
          <cell r="AJ3103"/>
        </row>
        <row r="3104">
          <cell r="C3104" t="str">
            <v>SS10101</v>
          </cell>
          <cell r="D3104" t="str">
            <v>LIM</v>
          </cell>
          <cell r="E3104" t="str">
            <v>NTR APROVAL FORM SENT TO SEAN MC - Approved</v>
          </cell>
          <cell r="F3104" t="str">
            <v>CITROEN C-ELYSEE 2012-</v>
          </cell>
          <cell r="G3104" t="str">
            <v>CITROEN</v>
          </cell>
          <cell r="H3104">
            <v>9675031880</v>
          </cell>
          <cell r="I3104"/>
          <cell r="J3104"/>
          <cell r="K3104"/>
          <cell r="L3104"/>
          <cell r="M3104"/>
          <cell r="N3104" t="str">
            <v>WISHBONE LOWER LEFT</v>
          </cell>
          <cell r="O3104" t="str">
            <v>FRONT</v>
          </cell>
          <cell r="P3104" t="str">
            <v>LH</v>
          </cell>
          <cell r="Q3104"/>
          <cell r="R3104"/>
          <cell r="S3104"/>
          <cell r="T3104"/>
          <cell r="U3104">
            <v>700</v>
          </cell>
          <cell r="V3104" t="str">
            <v>LIM</v>
          </cell>
          <cell r="W3104" t="str">
            <v>CI-409</v>
          </cell>
          <cell r="X3104">
            <v>9.4499999999999993</v>
          </cell>
          <cell r="Y3104"/>
          <cell r="Z3104"/>
          <cell r="AA3104"/>
          <cell r="AB3104"/>
          <cell r="AC3104"/>
          <cell r="AD3104"/>
          <cell r="AE3104"/>
          <cell r="AF3104"/>
          <cell r="AG3104"/>
          <cell r="AH3104"/>
          <cell r="AI3104"/>
          <cell r="AJ3104"/>
        </row>
        <row r="3105">
          <cell r="C3105" t="str">
            <v>SS10102</v>
          </cell>
          <cell r="D3105" t="str">
            <v>LIM</v>
          </cell>
          <cell r="E3105" t="str">
            <v>NTR APROVAL FORM SENT TO SEAN MC - Approved</v>
          </cell>
          <cell r="F3105" t="str">
            <v>CITROEN C-ELYSEE 2012-</v>
          </cell>
          <cell r="G3105" t="str">
            <v>CITROEN</v>
          </cell>
          <cell r="H3105">
            <v>9675028880</v>
          </cell>
          <cell r="I3105"/>
          <cell r="J3105"/>
          <cell r="K3105"/>
          <cell r="L3105"/>
          <cell r="M3105"/>
          <cell r="N3105" t="str">
            <v>WISHBONE LOWER RIGHT</v>
          </cell>
          <cell r="O3105" t="str">
            <v>FRONT</v>
          </cell>
          <cell r="P3105" t="str">
            <v>RH</v>
          </cell>
          <cell r="Q3105"/>
          <cell r="R3105"/>
          <cell r="S3105"/>
          <cell r="T3105"/>
          <cell r="U3105">
            <v>270</v>
          </cell>
          <cell r="V3105" t="str">
            <v>LIM</v>
          </cell>
          <cell r="W3105" t="str">
            <v>CI-408</v>
          </cell>
          <cell r="X3105">
            <v>9.4499999999999993</v>
          </cell>
          <cell r="Y3105"/>
          <cell r="Z3105"/>
          <cell r="AA3105"/>
          <cell r="AB3105"/>
          <cell r="AC3105"/>
          <cell r="AD3105"/>
          <cell r="AE3105"/>
          <cell r="AF3105"/>
          <cell r="AG3105"/>
          <cell r="AH3105"/>
          <cell r="AI3105"/>
          <cell r="AJ3105"/>
        </row>
        <row r="3106">
          <cell r="C3106" t="str">
            <v>SS10103</v>
          </cell>
          <cell r="D3106" t="str">
            <v>LIM</v>
          </cell>
          <cell r="E3106" t="str">
            <v>NTR APROVAL FORM SENT TO SEAN MC - Approved</v>
          </cell>
          <cell r="F3106" t="str">
            <v>CITROEN DS5 2011-2015</v>
          </cell>
          <cell r="G3106" t="str">
            <v>CITROEN</v>
          </cell>
          <cell r="H3106" t="str">
            <v>3812F7</v>
          </cell>
          <cell r="I3106" t="str">
            <v>CITROEN</v>
          </cell>
          <cell r="J3106" t="str">
            <v>3812F7</v>
          </cell>
          <cell r="K3106"/>
          <cell r="L3106"/>
          <cell r="M3106"/>
          <cell r="N3106" t="str">
            <v>RACK END</v>
          </cell>
          <cell r="O3106" t="str">
            <v>FRONT</v>
          </cell>
          <cell r="P3106" t="str">
            <v>LH/RH</v>
          </cell>
          <cell r="Q3106"/>
          <cell r="R3106"/>
          <cell r="S3106"/>
          <cell r="T3106"/>
          <cell r="U3106">
            <v>555</v>
          </cell>
          <cell r="V3106" t="str">
            <v>LIM</v>
          </cell>
          <cell r="W3106" t="str">
            <v>CI-653</v>
          </cell>
          <cell r="X3106">
            <v>3.5</v>
          </cell>
          <cell r="Y3106"/>
          <cell r="Z3106"/>
          <cell r="AA3106"/>
          <cell r="AB3106"/>
          <cell r="AC3106"/>
          <cell r="AD3106"/>
          <cell r="AE3106"/>
          <cell r="AF3106"/>
          <cell r="AG3106"/>
          <cell r="AH3106"/>
          <cell r="AI3106"/>
          <cell r="AJ3106"/>
        </row>
        <row r="3107">
          <cell r="C3107" t="str">
            <v>SS10104</v>
          </cell>
          <cell r="D3107" t="str">
            <v>LIM</v>
          </cell>
          <cell r="E3107" t="str">
            <v>NTR APROVAL FORM SENT TO SEAN MC - Approved</v>
          </cell>
          <cell r="F3107" t="str">
            <v>DACIA LOGAN II 2012-</v>
          </cell>
          <cell r="G3107" t="str">
            <v>DACIA</v>
          </cell>
          <cell r="H3107" t="str">
            <v>545041327R*</v>
          </cell>
          <cell r="I3107" t="str">
            <v>DACIA</v>
          </cell>
          <cell r="J3107" t="str">
            <v>545055708R*</v>
          </cell>
          <cell r="K3107"/>
          <cell r="L3107"/>
          <cell r="M3107"/>
          <cell r="N3107" t="str">
            <v>BALL JOINT LOWER</v>
          </cell>
          <cell r="O3107" t="str">
            <v>FRONT</v>
          </cell>
          <cell r="P3107" t="str">
            <v>LH/RH</v>
          </cell>
          <cell r="Q3107"/>
          <cell r="R3107"/>
          <cell r="S3107"/>
          <cell r="T3107"/>
          <cell r="U3107">
            <v>2956</v>
          </cell>
          <cell r="V3107" t="str">
            <v>LIM</v>
          </cell>
          <cell r="W3107" t="str">
            <v>R-780</v>
          </cell>
          <cell r="X3107">
            <v>2.1</v>
          </cell>
          <cell r="Y3107"/>
          <cell r="Z3107"/>
          <cell r="AA3107"/>
          <cell r="AB3107"/>
          <cell r="AC3107"/>
          <cell r="AD3107"/>
          <cell r="AE3107"/>
          <cell r="AF3107"/>
          <cell r="AG3107"/>
          <cell r="AH3107"/>
          <cell r="AI3107"/>
          <cell r="AJ3107"/>
        </row>
        <row r="3108">
          <cell r="C3108" t="str">
            <v>SS10105</v>
          </cell>
          <cell r="D3108" t="str">
            <v>LIM</v>
          </cell>
          <cell r="E3108" t="str">
            <v>NTR APROVAL FORM SENT TO SEAN MC - Approved</v>
          </cell>
          <cell r="F3108" t="str">
            <v>FIAT 500X 2014-</v>
          </cell>
          <cell r="G3108" t="str">
            <v>FIAT</v>
          </cell>
          <cell r="H3108">
            <v>51967456</v>
          </cell>
          <cell r="I3108"/>
          <cell r="J3108"/>
          <cell r="K3108"/>
          <cell r="L3108"/>
          <cell r="M3108"/>
          <cell r="N3108" t="str">
            <v>RACK END</v>
          </cell>
          <cell r="O3108" t="str">
            <v>FRONT</v>
          </cell>
          <cell r="P3108" t="str">
            <v>LH/RH</v>
          </cell>
          <cell r="Q3108"/>
          <cell r="R3108"/>
          <cell r="S3108"/>
          <cell r="T3108"/>
          <cell r="U3108">
            <v>430</v>
          </cell>
          <cell r="V3108" t="str">
            <v>LIM</v>
          </cell>
          <cell r="W3108" t="str">
            <v>F-443</v>
          </cell>
          <cell r="X3108">
            <v>2.96</v>
          </cell>
          <cell r="Y3108"/>
          <cell r="Z3108"/>
          <cell r="AA3108"/>
          <cell r="AB3108"/>
          <cell r="AC3108"/>
          <cell r="AD3108"/>
          <cell r="AE3108"/>
          <cell r="AF3108"/>
          <cell r="AG3108"/>
          <cell r="AH3108"/>
          <cell r="AI3108"/>
          <cell r="AJ3108"/>
        </row>
        <row r="3109">
          <cell r="C3109" t="str">
            <v>SS10106</v>
          </cell>
          <cell r="D3109" t="str">
            <v>LIM</v>
          </cell>
          <cell r="E3109" t="str">
            <v>NTR APROVAL FORM SENT TO SEAN MC - Approved</v>
          </cell>
          <cell r="F3109" t="str">
            <v>FIAT BRAVO II 2006-2014</v>
          </cell>
          <cell r="G3109" t="str">
            <v>FIAT</v>
          </cell>
          <cell r="H3109">
            <v>51827738</v>
          </cell>
          <cell r="I3109"/>
          <cell r="J3109"/>
          <cell r="K3109"/>
          <cell r="L3109"/>
          <cell r="M3109"/>
          <cell r="N3109" t="str">
            <v>WISHBONE RIGHT</v>
          </cell>
          <cell r="O3109" t="str">
            <v>FRONT</v>
          </cell>
          <cell r="P3109" t="str">
            <v>RH</v>
          </cell>
          <cell r="Q3109"/>
          <cell r="R3109"/>
          <cell r="S3109"/>
          <cell r="T3109"/>
          <cell r="U3109">
            <v>468</v>
          </cell>
          <cell r="V3109" t="str">
            <v>LIM</v>
          </cell>
          <cell r="W3109" t="str">
            <v>F-577</v>
          </cell>
          <cell r="X3109">
            <v>12.5</v>
          </cell>
          <cell r="Y3109"/>
          <cell r="Z3109"/>
          <cell r="AA3109"/>
          <cell r="AB3109"/>
          <cell r="AC3109"/>
          <cell r="AD3109"/>
          <cell r="AE3109"/>
          <cell r="AF3109"/>
          <cell r="AG3109"/>
          <cell r="AH3109"/>
          <cell r="AI3109"/>
          <cell r="AJ3109"/>
        </row>
        <row r="3110">
          <cell r="C3110" t="str">
            <v>SS10107</v>
          </cell>
          <cell r="D3110" t="str">
            <v>LIM</v>
          </cell>
          <cell r="E3110" t="str">
            <v>NTR APROVAL FORM SENT TO SEAN MC - Approved</v>
          </cell>
          <cell r="F3110" t="str">
            <v>FIAT FREEMONT (JC) 2011-</v>
          </cell>
          <cell r="G3110" t="str">
            <v>FIAT</v>
          </cell>
          <cell r="H3110" t="str">
            <v>00K05090033AA</v>
          </cell>
          <cell r="I3110" t="str">
            <v>FIAT</v>
          </cell>
          <cell r="J3110" t="str">
            <v>00K05090033AA</v>
          </cell>
          <cell r="K3110"/>
          <cell r="L3110"/>
          <cell r="M3110"/>
          <cell r="N3110" t="str">
            <v>BALL JOINT LOWER</v>
          </cell>
          <cell r="O3110" t="str">
            <v>FRONT</v>
          </cell>
          <cell r="P3110" t="str">
            <v>LH/RH</v>
          </cell>
          <cell r="Q3110"/>
          <cell r="R3110"/>
          <cell r="S3110"/>
          <cell r="T3110"/>
          <cell r="U3110">
            <v>468</v>
          </cell>
          <cell r="V3110" t="str">
            <v>LIM</v>
          </cell>
          <cell r="W3110" t="str">
            <v>F-250</v>
          </cell>
          <cell r="X3110">
            <v>3.3</v>
          </cell>
          <cell r="Y3110"/>
          <cell r="Z3110"/>
          <cell r="AA3110"/>
          <cell r="AB3110"/>
          <cell r="AC3110"/>
          <cell r="AD3110"/>
          <cell r="AE3110"/>
          <cell r="AF3110"/>
          <cell r="AG3110"/>
          <cell r="AH3110"/>
          <cell r="AI3110"/>
          <cell r="AJ3110"/>
        </row>
        <row r="3111">
          <cell r="C3111" t="str">
            <v>SS10108</v>
          </cell>
          <cell r="D3111" t="str">
            <v>LIM</v>
          </cell>
          <cell r="E3111" t="str">
            <v>NTR APROVAL FORM SENT TO SEAN MC - Approved</v>
          </cell>
          <cell r="F3111" t="str">
            <v>FORD FIESTA VII 2017-</v>
          </cell>
          <cell r="G3111" t="str">
            <v>FORD</v>
          </cell>
          <cell r="H3111">
            <v>2095043</v>
          </cell>
          <cell r="I3111"/>
          <cell r="J3111"/>
          <cell r="K3111"/>
          <cell r="L3111"/>
          <cell r="M3111"/>
          <cell r="N3111" t="str">
            <v>TIE ROD END LEFT</v>
          </cell>
          <cell r="O3111" t="str">
            <v>FRONT</v>
          </cell>
          <cell r="P3111" t="str">
            <v>LH</v>
          </cell>
          <cell r="Q3111"/>
          <cell r="R3111"/>
          <cell r="S3111"/>
          <cell r="T3111"/>
          <cell r="U3111">
            <v>3910</v>
          </cell>
          <cell r="V3111" t="str">
            <v>LIM</v>
          </cell>
          <cell r="W3111" t="str">
            <v>FO-1092</v>
          </cell>
          <cell r="X3111">
            <v>2.76</v>
          </cell>
          <cell r="Y3111"/>
          <cell r="Z3111"/>
          <cell r="AA3111"/>
          <cell r="AB3111"/>
          <cell r="AC3111"/>
          <cell r="AD3111"/>
          <cell r="AE3111"/>
          <cell r="AF3111"/>
          <cell r="AG3111"/>
          <cell r="AH3111"/>
          <cell r="AI3111"/>
          <cell r="AJ3111"/>
        </row>
        <row r="3112">
          <cell r="C3112" t="str">
            <v>SS10109</v>
          </cell>
          <cell r="D3112" t="str">
            <v>LIM</v>
          </cell>
          <cell r="E3112" t="str">
            <v>NTR APROVAL FORM SENT TO SEAN MC - Approved</v>
          </cell>
          <cell r="F3112" t="str">
            <v>FORD FIESTA VII 2017-</v>
          </cell>
          <cell r="G3112" t="str">
            <v>FORD</v>
          </cell>
          <cell r="H3112">
            <v>2090579</v>
          </cell>
          <cell r="I3112"/>
          <cell r="J3112"/>
          <cell r="K3112"/>
          <cell r="L3112"/>
          <cell r="M3112"/>
          <cell r="N3112" t="str">
            <v>TIE ROD END RIGHT</v>
          </cell>
          <cell r="O3112" t="str">
            <v>FRONT</v>
          </cell>
          <cell r="P3112" t="str">
            <v>RH</v>
          </cell>
          <cell r="Q3112"/>
          <cell r="R3112"/>
          <cell r="S3112"/>
          <cell r="T3112"/>
          <cell r="U3112">
            <v>3910</v>
          </cell>
          <cell r="V3112" t="str">
            <v>LIM</v>
          </cell>
          <cell r="W3112" t="str">
            <v>FO-1091</v>
          </cell>
          <cell r="X3112">
            <v>2.76</v>
          </cell>
          <cell r="Y3112"/>
          <cell r="Z3112"/>
          <cell r="AA3112"/>
          <cell r="AB3112"/>
          <cell r="AC3112"/>
          <cell r="AD3112"/>
          <cell r="AE3112"/>
          <cell r="AF3112"/>
          <cell r="AG3112"/>
          <cell r="AH3112"/>
          <cell r="AI3112"/>
          <cell r="AJ3112"/>
        </row>
        <row r="3113">
          <cell r="C3113" t="str">
            <v>SS10110</v>
          </cell>
          <cell r="D3113" t="str">
            <v>LIM</v>
          </cell>
          <cell r="E3113" t="str">
            <v>NTR APROVAL FORM SENT TO SEAN MC - Approved</v>
          </cell>
          <cell r="F3113" t="str">
            <v>FORD KA 2008-2016</v>
          </cell>
          <cell r="G3113" t="str">
            <v>FORD</v>
          </cell>
          <cell r="H3113">
            <v>1639575</v>
          </cell>
          <cell r="I3113" t="str">
            <v>FORD</v>
          </cell>
          <cell r="J3113">
            <v>1639575</v>
          </cell>
          <cell r="K3113"/>
          <cell r="L3113"/>
          <cell r="M3113"/>
          <cell r="N3113" t="str">
            <v>WISHBONE LOWER LEFT</v>
          </cell>
          <cell r="O3113" t="str">
            <v>FRONT</v>
          </cell>
          <cell r="P3113" t="str">
            <v>LH</v>
          </cell>
          <cell r="Q3113"/>
          <cell r="R3113"/>
          <cell r="S3113"/>
          <cell r="T3113"/>
          <cell r="U3113">
            <v>698</v>
          </cell>
          <cell r="V3113" t="str">
            <v>LIM</v>
          </cell>
          <cell r="W3113" t="str">
            <v>FO-379</v>
          </cell>
          <cell r="X3113">
            <v>13.45</v>
          </cell>
          <cell r="Y3113"/>
          <cell r="Z3113"/>
          <cell r="AA3113"/>
          <cell r="AB3113"/>
          <cell r="AC3113"/>
          <cell r="AD3113"/>
          <cell r="AE3113"/>
          <cell r="AF3113"/>
          <cell r="AG3113"/>
          <cell r="AH3113"/>
          <cell r="AI3113"/>
          <cell r="AJ3113"/>
        </row>
        <row r="3114">
          <cell r="C3114" t="str">
            <v>SS10111</v>
          </cell>
          <cell r="D3114" t="str">
            <v>LIM</v>
          </cell>
          <cell r="E3114" t="str">
            <v>NTR APROVAL FORM SENT TO SEAN MC - Approved</v>
          </cell>
          <cell r="F3114" t="str">
            <v>FORD KA 2008-2016</v>
          </cell>
          <cell r="G3114" t="str">
            <v>FORD</v>
          </cell>
          <cell r="H3114">
            <v>1639574</v>
          </cell>
          <cell r="I3114" t="str">
            <v>FORD</v>
          </cell>
          <cell r="J3114">
            <v>1639574</v>
          </cell>
          <cell r="K3114"/>
          <cell r="L3114"/>
          <cell r="M3114"/>
          <cell r="N3114" t="str">
            <v>WISHBONE LOWER RIGHT</v>
          </cell>
          <cell r="O3114" t="str">
            <v>FRONT</v>
          </cell>
          <cell r="P3114" t="str">
            <v>RH</v>
          </cell>
          <cell r="Q3114"/>
          <cell r="R3114"/>
          <cell r="S3114"/>
          <cell r="T3114"/>
          <cell r="U3114">
            <v>928</v>
          </cell>
          <cell r="V3114" t="str">
            <v>LIM</v>
          </cell>
          <cell r="W3114" t="str">
            <v>FO-378</v>
          </cell>
          <cell r="X3114">
            <v>13.45</v>
          </cell>
          <cell r="Y3114"/>
          <cell r="Z3114"/>
          <cell r="AA3114"/>
          <cell r="AB3114"/>
          <cell r="AC3114"/>
          <cell r="AD3114"/>
          <cell r="AE3114"/>
          <cell r="AF3114"/>
          <cell r="AG3114"/>
          <cell r="AH3114"/>
          <cell r="AI3114"/>
          <cell r="AJ3114"/>
        </row>
        <row r="3115">
          <cell r="C3115" t="str">
            <v>SS10112</v>
          </cell>
          <cell r="D3115" t="str">
            <v>LIM</v>
          </cell>
          <cell r="E3115" t="str">
            <v>NTR APROVAL FORM SENT TO SEAN MC - Approved</v>
          </cell>
          <cell r="F3115" t="str">
            <v>FORD RANGER (TKE) 2011-</v>
          </cell>
          <cell r="G3115" t="str">
            <v>FORD</v>
          </cell>
          <cell r="H3115">
            <v>1727228</v>
          </cell>
          <cell r="I3115"/>
          <cell r="J3115"/>
          <cell r="K3115"/>
          <cell r="L3115"/>
          <cell r="M3115"/>
          <cell r="N3115" t="str">
            <v>BALL JOINT LOWER</v>
          </cell>
          <cell r="O3115" t="str">
            <v>FRONT</v>
          </cell>
          <cell r="P3115" t="str">
            <v>LH/RH</v>
          </cell>
          <cell r="Q3115"/>
          <cell r="R3115"/>
          <cell r="S3115"/>
          <cell r="T3115"/>
          <cell r="U3115">
            <v>3693</v>
          </cell>
          <cell r="V3115" t="str">
            <v>LIM</v>
          </cell>
          <cell r="W3115" t="str">
            <v>FO-1075</v>
          </cell>
          <cell r="X3115">
            <v>4.3</v>
          </cell>
          <cell r="Y3115"/>
          <cell r="Z3115"/>
          <cell r="AA3115"/>
          <cell r="AB3115"/>
          <cell r="AC3115"/>
          <cell r="AD3115"/>
          <cell r="AE3115"/>
          <cell r="AF3115"/>
          <cell r="AG3115"/>
          <cell r="AH3115"/>
          <cell r="AI3115"/>
          <cell r="AJ3115"/>
        </row>
        <row r="3116">
          <cell r="C3116" t="str">
            <v>SS10113</v>
          </cell>
          <cell r="D3116" t="str">
            <v>LIM</v>
          </cell>
          <cell r="E3116" t="str">
            <v>NTR APROVAL FORM SENT TO SEAN MC - Approved</v>
          </cell>
          <cell r="F3116" t="str">
            <v>FORD TRANSIT 2013-</v>
          </cell>
          <cell r="G3116" t="str">
            <v>FORD</v>
          </cell>
          <cell r="H3116">
            <v>1817754</v>
          </cell>
          <cell r="I3116"/>
          <cell r="J3116"/>
          <cell r="K3116"/>
          <cell r="L3116"/>
          <cell r="M3116"/>
          <cell r="N3116" t="str">
            <v>BALL JOINT LOWER</v>
          </cell>
          <cell r="O3116" t="str">
            <v>FRONT</v>
          </cell>
          <cell r="P3116" t="str">
            <v>LH/RH</v>
          </cell>
          <cell r="Q3116"/>
          <cell r="R3116"/>
          <cell r="S3116"/>
          <cell r="T3116"/>
          <cell r="U3116">
            <v>3665</v>
          </cell>
          <cell r="V3116" t="str">
            <v>LIM</v>
          </cell>
          <cell r="W3116" t="str">
            <v>FO-865</v>
          </cell>
          <cell r="X3116">
            <v>4.9800000000000004</v>
          </cell>
          <cell r="Y3116"/>
          <cell r="Z3116"/>
          <cell r="AA3116"/>
          <cell r="AB3116"/>
          <cell r="AC3116"/>
          <cell r="AD3116"/>
          <cell r="AE3116"/>
          <cell r="AF3116"/>
          <cell r="AG3116"/>
          <cell r="AH3116"/>
          <cell r="AI3116"/>
          <cell r="AJ3116"/>
        </row>
        <row r="3117">
          <cell r="C3117" t="str">
            <v>SS10114</v>
          </cell>
          <cell r="D3117" t="str">
            <v>LIM</v>
          </cell>
          <cell r="E3117" t="str">
            <v>NTR APROVAL FORM SENT TO SEAN MC - Approved</v>
          </cell>
          <cell r="F3117" t="str">
            <v>HONDA CIVIC VIII (FD) 2006-</v>
          </cell>
          <cell r="G3117" t="str">
            <v>HONDA</v>
          </cell>
          <cell r="H3117" t="str">
            <v>51360SNAA03K</v>
          </cell>
          <cell r="I3117" t="str">
            <v>HONDA</v>
          </cell>
          <cell r="J3117" t="str">
            <v>51360SNAA03K</v>
          </cell>
          <cell r="K3117"/>
          <cell r="L3117"/>
          <cell r="M3117"/>
          <cell r="N3117" t="str">
            <v>WISHBONE LOWER LEFT</v>
          </cell>
          <cell r="O3117" t="str">
            <v>FRONT</v>
          </cell>
          <cell r="P3117" t="str">
            <v>LH</v>
          </cell>
          <cell r="Q3117"/>
          <cell r="R3117"/>
          <cell r="S3117"/>
          <cell r="T3117"/>
          <cell r="U3117">
            <v>416</v>
          </cell>
          <cell r="V3117" t="str">
            <v>LIM</v>
          </cell>
          <cell r="W3117" t="str">
            <v>H-279</v>
          </cell>
          <cell r="X3117">
            <v>17.8</v>
          </cell>
          <cell r="Y3117"/>
          <cell r="Z3117"/>
          <cell r="AA3117"/>
          <cell r="AB3117"/>
          <cell r="AC3117"/>
          <cell r="AD3117"/>
          <cell r="AE3117"/>
          <cell r="AF3117"/>
          <cell r="AG3117"/>
          <cell r="AH3117"/>
          <cell r="AI3117"/>
          <cell r="AJ3117"/>
        </row>
        <row r="3118">
          <cell r="C3118" t="str">
            <v>SS10115</v>
          </cell>
          <cell r="D3118" t="str">
            <v>LIM</v>
          </cell>
          <cell r="E3118" t="str">
            <v>NTR APROVAL FORM SENT TO SEAN MC - Approved</v>
          </cell>
          <cell r="F3118" t="str">
            <v>HONDA CIVIC VIII (FD) 2006-</v>
          </cell>
          <cell r="G3118" t="str">
            <v>HONDA</v>
          </cell>
          <cell r="H3118" t="str">
            <v>51350SNAA03K</v>
          </cell>
          <cell r="I3118" t="str">
            <v>HONDA</v>
          </cell>
          <cell r="J3118" t="str">
            <v>51350SNAA03K</v>
          </cell>
          <cell r="K3118"/>
          <cell r="L3118"/>
          <cell r="M3118"/>
          <cell r="N3118" t="str">
            <v>WISHBONE LOWER RIGHT</v>
          </cell>
          <cell r="O3118" t="str">
            <v>FRONT</v>
          </cell>
          <cell r="P3118" t="str">
            <v>RH</v>
          </cell>
          <cell r="Q3118"/>
          <cell r="R3118"/>
          <cell r="S3118"/>
          <cell r="T3118"/>
          <cell r="U3118">
            <v>416</v>
          </cell>
          <cell r="V3118" t="str">
            <v>LIM</v>
          </cell>
          <cell r="W3118" t="str">
            <v>H-278</v>
          </cell>
          <cell r="X3118">
            <v>17.8</v>
          </cell>
          <cell r="Y3118"/>
          <cell r="Z3118"/>
          <cell r="AA3118"/>
          <cell r="AB3118"/>
          <cell r="AC3118"/>
          <cell r="AD3118"/>
          <cell r="AE3118"/>
          <cell r="AF3118"/>
          <cell r="AG3118"/>
          <cell r="AH3118"/>
          <cell r="AI3118"/>
          <cell r="AJ3118"/>
        </row>
        <row r="3119">
          <cell r="C3119" t="str">
            <v>SS10116</v>
          </cell>
          <cell r="D3119" t="str">
            <v>LIM</v>
          </cell>
          <cell r="E3119" t="str">
            <v>NTR APROVAL FORM SENT TO SEAN MC - Approved</v>
          </cell>
          <cell r="F3119" t="str">
            <v>HONDA CIVIC IX (FK) 2012-</v>
          </cell>
          <cell r="G3119" t="str">
            <v>HONDA</v>
          </cell>
          <cell r="H3119" t="str">
            <v>51320TR0A01</v>
          </cell>
          <cell r="I3119" t="str">
            <v>HONDA</v>
          </cell>
          <cell r="J3119" t="str">
            <v>51320TR0A01</v>
          </cell>
          <cell r="K3119"/>
          <cell r="L3119"/>
          <cell r="M3119"/>
          <cell r="N3119" t="str">
            <v>LINK ROD FRONT LEFT</v>
          </cell>
          <cell r="O3119" t="str">
            <v>FRONT</v>
          </cell>
          <cell r="P3119" t="str">
            <v>LH</v>
          </cell>
          <cell r="Q3119"/>
          <cell r="R3119"/>
          <cell r="S3119"/>
          <cell r="T3119"/>
          <cell r="U3119">
            <v>270</v>
          </cell>
          <cell r="V3119" t="str">
            <v>LIM</v>
          </cell>
          <cell r="W3119" t="str">
            <v>H-457</v>
          </cell>
          <cell r="X3119">
            <v>2.0499999999999998</v>
          </cell>
          <cell r="Y3119"/>
          <cell r="Z3119"/>
          <cell r="AA3119"/>
          <cell r="AB3119"/>
          <cell r="AC3119"/>
          <cell r="AD3119"/>
          <cell r="AE3119"/>
          <cell r="AF3119"/>
          <cell r="AG3119"/>
          <cell r="AH3119"/>
          <cell r="AI3119"/>
          <cell r="AJ3119"/>
        </row>
        <row r="3120">
          <cell r="C3120" t="str">
            <v>SS10117</v>
          </cell>
          <cell r="D3120" t="str">
            <v>LIM</v>
          </cell>
          <cell r="E3120" t="str">
            <v>NTR APROVAL FORM SENT TO SEAN MC - Approved</v>
          </cell>
          <cell r="F3120" t="str">
            <v>HONDA CIVIC IX (FK) 2012-</v>
          </cell>
          <cell r="G3120" t="str">
            <v>HONDA</v>
          </cell>
          <cell r="H3120" t="str">
            <v>51321TR0A01</v>
          </cell>
          <cell r="I3120" t="str">
            <v>HONDA</v>
          </cell>
          <cell r="J3120" t="str">
            <v>51321TR0A01</v>
          </cell>
          <cell r="K3120"/>
          <cell r="L3120"/>
          <cell r="M3120"/>
          <cell r="N3120" t="str">
            <v>LINK ROD FRONT RIGHT</v>
          </cell>
          <cell r="O3120" t="str">
            <v>FRONT</v>
          </cell>
          <cell r="P3120" t="str">
            <v>RH</v>
          </cell>
          <cell r="Q3120"/>
          <cell r="R3120"/>
          <cell r="S3120"/>
          <cell r="T3120"/>
          <cell r="U3120">
            <v>270</v>
          </cell>
          <cell r="V3120" t="str">
            <v>LIM</v>
          </cell>
          <cell r="W3120" t="str">
            <v>H-456</v>
          </cell>
          <cell r="X3120">
            <v>2.0499999999999998</v>
          </cell>
          <cell r="Y3120"/>
          <cell r="Z3120"/>
          <cell r="AA3120"/>
          <cell r="AB3120"/>
          <cell r="AC3120"/>
          <cell r="AD3120"/>
          <cell r="AE3120"/>
          <cell r="AF3120"/>
          <cell r="AG3120"/>
          <cell r="AH3120"/>
          <cell r="AI3120"/>
          <cell r="AJ3120"/>
        </row>
        <row r="3121">
          <cell r="C3121" t="str">
            <v>SS10118</v>
          </cell>
          <cell r="D3121" t="str">
            <v>LIM</v>
          </cell>
          <cell r="E3121" t="str">
            <v>NTR APROVAL FORM SENT TO SEAN MC - Approved</v>
          </cell>
          <cell r="F3121" t="str">
            <v>HONDA CIVIC IX (FK) 2012-</v>
          </cell>
          <cell r="G3121" t="str">
            <v>HONDA</v>
          </cell>
          <cell r="H3121" t="str">
            <v>52321SNAA01</v>
          </cell>
          <cell r="I3121"/>
          <cell r="J3121"/>
          <cell r="K3121"/>
          <cell r="L3121"/>
          <cell r="M3121"/>
          <cell r="N3121" t="str">
            <v>LINK ROD REAR LEFT</v>
          </cell>
          <cell r="O3121" t="str">
            <v>REAR</v>
          </cell>
          <cell r="P3121" t="str">
            <v>LH</v>
          </cell>
          <cell r="Q3121"/>
          <cell r="R3121"/>
          <cell r="S3121"/>
          <cell r="T3121"/>
          <cell r="U3121">
            <v>427</v>
          </cell>
          <cell r="V3121" t="str">
            <v>LIM</v>
          </cell>
          <cell r="W3121" t="str">
            <v>H-270</v>
          </cell>
          <cell r="X3121">
            <v>2.19</v>
          </cell>
          <cell r="Y3121"/>
          <cell r="Z3121"/>
          <cell r="AA3121"/>
          <cell r="AB3121"/>
          <cell r="AC3121"/>
          <cell r="AD3121"/>
          <cell r="AE3121"/>
          <cell r="AF3121"/>
          <cell r="AG3121"/>
          <cell r="AH3121"/>
          <cell r="AI3121"/>
          <cell r="AJ3121"/>
        </row>
        <row r="3122">
          <cell r="C3122" t="str">
            <v>SS10119</v>
          </cell>
          <cell r="D3122" t="str">
            <v>LIM</v>
          </cell>
          <cell r="E3122" t="str">
            <v>NTR APROVAL FORM SENT TO SEAN MC - Approved</v>
          </cell>
          <cell r="F3122" t="str">
            <v>HONDA CIVIC IX (FK) 2012-</v>
          </cell>
          <cell r="G3122" t="str">
            <v>HONDA</v>
          </cell>
          <cell r="H3122" t="str">
            <v>52320SNAA01</v>
          </cell>
          <cell r="I3122"/>
          <cell r="J3122"/>
          <cell r="K3122"/>
          <cell r="L3122"/>
          <cell r="M3122"/>
          <cell r="N3122" t="str">
            <v>LINK ROD REAR RIGHT</v>
          </cell>
          <cell r="O3122" t="str">
            <v>REAR</v>
          </cell>
          <cell r="P3122" t="str">
            <v>RH</v>
          </cell>
          <cell r="Q3122"/>
          <cell r="R3122"/>
          <cell r="S3122"/>
          <cell r="T3122"/>
          <cell r="U3122">
            <v>6386</v>
          </cell>
          <cell r="V3122" t="str">
            <v>LIM</v>
          </cell>
          <cell r="W3122" t="str">
            <v>H-269</v>
          </cell>
          <cell r="X3122">
            <v>2.19</v>
          </cell>
          <cell r="Y3122"/>
          <cell r="Z3122"/>
          <cell r="AA3122"/>
          <cell r="AB3122"/>
          <cell r="AC3122"/>
          <cell r="AD3122"/>
          <cell r="AE3122"/>
          <cell r="AF3122"/>
          <cell r="AG3122"/>
          <cell r="AH3122"/>
          <cell r="AI3122"/>
          <cell r="AJ3122"/>
        </row>
        <row r="3123">
          <cell r="C3123" t="str">
            <v>SS10120</v>
          </cell>
          <cell r="D3123" t="str">
            <v>LIM</v>
          </cell>
          <cell r="E3123" t="str">
            <v>NTR APROVAL FORM SENT TO SEAN MC - Approved</v>
          </cell>
          <cell r="F3123" t="str">
            <v>HONDA CIVIC IX (FK) 2012-</v>
          </cell>
          <cell r="G3123" t="str">
            <v>HONDA</v>
          </cell>
          <cell r="H3123" t="str">
            <v>53010TV0E01</v>
          </cell>
          <cell r="I3123" t="str">
            <v>HONDA</v>
          </cell>
          <cell r="J3123" t="str">
            <v>53010TV0E01</v>
          </cell>
          <cell r="K3123"/>
          <cell r="L3123"/>
          <cell r="M3123"/>
          <cell r="N3123" t="str">
            <v>RACK END</v>
          </cell>
          <cell r="O3123" t="str">
            <v>FRONT</v>
          </cell>
          <cell r="P3123" t="str">
            <v>LH/RH</v>
          </cell>
          <cell r="Q3123"/>
          <cell r="R3123"/>
          <cell r="S3123" t="str">
            <v>Hatchback only</v>
          </cell>
          <cell r="T3123"/>
          <cell r="U3123">
            <v>6386</v>
          </cell>
          <cell r="V3123" t="str">
            <v>LIM</v>
          </cell>
          <cell r="W3123" t="str">
            <v>H-123</v>
          </cell>
          <cell r="X3123">
            <v>2.8</v>
          </cell>
          <cell r="Y3123"/>
          <cell r="Z3123"/>
          <cell r="AA3123"/>
          <cell r="AB3123"/>
          <cell r="AC3123"/>
          <cell r="AD3123"/>
          <cell r="AE3123"/>
          <cell r="AF3123"/>
          <cell r="AG3123"/>
          <cell r="AH3123"/>
          <cell r="AI3123"/>
          <cell r="AJ3123"/>
        </row>
        <row r="3124">
          <cell r="C3124" t="str">
            <v>SS10121</v>
          </cell>
          <cell r="D3124" t="str">
            <v>LIM</v>
          </cell>
          <cell r="E3124" t="str">
            <v>NTR APROVAL FORM SENT TO SEAN MC - Approved</v>
          </cell>
          <cell r="F3124" t="str">
            <v>HONDA CR-V IV (RM) 2012-</v>
          </cell>
          <cell r="G3124" t="str">
            <v>HONDA</v>
          </cell>
          <cell r="H3124" t="str">
            <v>51360T1GE01</v>
          </cell>
          <cell r="I3124" t="str">
            <v>HONDA</v>
          </cell>
          <cell r="J3124" t="str">
            <v>51360T0AA02</v>
          </cell>
          <cell r="K3124"/>
          <cell r="L3124"/>
          <cell r="M3124"/>
          <cell r="N3124" t="str">
            <v>WISHBONE LOWER LEFT</v>
          </cell>
          <cell r="O3124" t="str">
            <v>FRONT</v>
          </cell>
          <cell r="P3124" t="str">
            <v>LH</v>
          </cell>
          <cell r="Q3124"/>
          <cell r="R3124"/>
          <cell r="S3124"/>
          <cell r="T3124"/>
          <cell r="U3124">
            <v>6220</v>
          </cell>
          <cell r="V3124" t="str">
            <v>LIM</v>
          </cell>
          <cell r="W3124" t="str">
            <v>H-439</v>
          </cell>
          <cell r="X3124">
            <v>32.1</v>
          </cell>
          <cell r="Y3124"/>
          <cell r="Z3124"/>
          <cell r="AA3124"/>
          <cell r="AB3124"/>
          <cell r="AC3124"/>
          <cell r="AD3124"/>
          <cell r="AE3124"/>
          <cell r="AF3124"/>
          <cell r="AG3124"/>
          <cell r="AH3124"/>
          <cell r="AI3124"/>
          <cell r="AJ3124"/>
        </row>
        <row r="3125">
          <cell r="C3125" t="str">
            <v>SS10122</v>
          </cell>
          <cell r="D3125" t="str">
            <v>LIM</v>
          </cell>
          <cell r="E3125" t="str">
            <v>NTR APROVAL FORM SENT TO SEAN MC - Approved</v>
          </cell>
          <cell r="F3125" t="str">
            <v>HONDA CR-V IV (RM) 2012-</v>
          </cell>
          <cell r="G3125" t="str">
            <v>HONDA</v>
          </cell>
          <cell r="H3125" t="str">
            <v>51350T1GE11</v>
          </cell>
          <cell r="I3125" t="str">
            <v>HONDA</v>
          </cell>
          <cell r="J3125" t="str">
            <v>51350T1GE01</v>
          </cell>
          <cell r="K3125" t="str">
            <v>HONDA</v>
          </cell>
          <cell r="L3125" t="str">
            <v>51350T0AA02</v>
          </cell>
          <cell r="M3125"/>
          <cell r="N3125" t="str">
            <v>WISHBONE LOWER RIGHT</v>
          </cell>
          <cell r="O3125" t="str">
            <v>FRONT</v>
          </cell>
          <cell r="P3125" t="str">
            <v>RH</v>
          </cell>
          <cell r="Q3125"/>
          <cell r="R3125"/>
          <cell r="S3125"/>
          <cell r="T3125"/>
          <cell r="U3125">
            <v>470</v>
          </cell>
          <cell r="V3125" t="str">
            <v>LIM</v>
          </cell>
          <cell r="W3125" t="str">
            <v>H-438</v>
          </cell>
          <cell r="X3125">
            <v>32.1</v>
          </cell>
          <cell r="Y3125"/>
          <cell r="Z3125"/>
          <cell r="AA3125"/>
          <cell r="AB3125"/>
          <cell r="AC3125"/>
          <cell r="AD3125"/>
          <cell r="AE3125"/>
          <cell r="AF3125"/>
          <cell r="AG3125"/>
          <cell r="AH3125"/>
          <cell r="AI3125"/>
          <cell r="AJ3125"/>
        </row>
        <row r="3126">
          <cell r="C3126" t="str">
            <v>SS10123</v>
          </cell>
          <cell r="D3126" t="str">
            <v>LIM</v>
          </cell>
          <cell r="E3126" t="str">
            <v>NTR APROVAL FORM SENT TO SEAN MC - Approved</v>
          </cell>
          <cell r="F3126" t="str">
            <v>HONDA HR-V (RU) 2014-</v>
          </cell>
          <cell r="G3126" t="str">
            <v>HONDA</v>
          </cell>
          <cell r="H3126" t="str">
            <v>53010T7W003</v>
          </cell>
          <cell r="I3126"/>
          <cell r="J3126"/>
          <cell r="K3126"/>
          <cell r="L3126"/>
          <cell r="M3126"/>
          <cell r="N3126" t="str">
            <v>RACK END</v>
          </cell>
          <cell r="O3126" t="str">
            <v>FRONT</v>
          </cell>
          <cell r="P3126" t="str">
            <v>LH/RH</v>
          </cell>
          <cell r="Q3126"/>
          <cell r="R3126"/>
          <cell r="S3126"/>
          <cell r="T3126"/>
          <cell r="U3126">
            <v>470</v>
          </cell>
          <cell r="V3126" t="str">
            <v>LIM</v>
          </cell>
          <cell r="W3126" t="str">
            <v>H-523</v>
          </cell>
          <cell r="X3126">
            <v>3.5</v>
          </cell>
          <cell r="Y3126"/>
          <cell r="Z3126"/>
          <cell r="AA3126"/>
          <cell r="AB3126"/>
          <cell r="AC3126"/>
          <cell r="AD3126"/>
          <cell r="AE3126"/>
          <cell r="AF3126"/>
          <cell r="AG3126"/>
          <cell r="AH3126"/>
          <cell r="AI3126"/>
          <cell r="AJ3126"/>
        </row>
        <row r="3127">
          <cell r="C3127" t="str">
            <v>SS10124</v>
          </cell>
          <cell r="D3127" t="str">
            <v>LIM</v>
          </cell>
          <cell r="E3127" t="str">
            <v>NTR APROVAL FORM SENT TO SEAN MC - Approved</v>
          </cell>
          <cell r="F3127" t="str">
            <v>HONDA HR-V (RU) 2014-</v>
          </cell>
          <cell r="G3127" t="str">
            <v>HONDA</v>
          </cell>
          <cell r="H3127" t="str">
            <v>53560T7J003</v>
          </cell>
          <cell r="I3127"/>
          <cell r="J3127"/>
          <cell r="K3127"/>
          <cell r="L3127"/>
          <cell r="M3127"/>
          <cell r="N3127" t="str">
            <v>TIE ROD END LEFT</v>
          </cell>
          <cell r="O3127" t="str">
            <v>FRONT</v>
          </cell>
          <cell r="P3127" t="str">
            <v>LH</v>
          </cell>
          <cell r="Q3127"/>
          <cell r="R3127"/>
          <cell r="S3127"/>
          <cell r="T3127"/>
          <cell r="U3127">
            <v>720</v>
          </cell>
          <cell r="V3127" t="str">
            <v>LIM</v>
          </cell>
          <cell r="W3127" t="str">
            <v>H-522</v>
          </cell>
          <cell r="X3127">
            <v>2.88</v>
          </cell>
          <cell r="Y3127"/>
          <cell r="Z3127"/>
          <cell r="AA3127"/>
          <cell r="AB3127"/>
          <cell r="AC3127"/>
          <cell r="AD3127"/>
          <cell r="AE3127"/>
          <cell r="AF3127"/>
          <cell r="AG3127"/>
          <cell r="AH3127"/>
          <cell r="AI3127"/>
          <cell r="AJ3127"/>
        </row>
        <row r="3128">
          <cell r="C3128" t="str">
            <v>SS10125</v>
          </cell>
          <cell r="D3128" t="str">
            <v>LIM</v>
          </cell>
          <cell r="E3128" t="str">
            <v>NTR APROVAL FORM SENT TO SEAN MC - Approved</v>
          </cell>
          <cell r="F3128" t="str">
            <v>HONDA HR-V (RU) 2014-</v>
          </cell>
          <cell r="G3128" t="str">
            <v>HONDA</v>
          </cell>
          <cell r="H3128" t="str">
            <v>53540T7J003</v>
          </cell>
          <cell r="I3128"/>
          <cell r="J3128"/>
          <cell r="K3128"/>
          <cell r="L3128"/>
          <cell r="M3128"/>
          <cell r="N3128" t="str">
            <v>TIE ROD END RIGHT</v>
          </cell>
          <cell r="O3128" t="str">
            <v>FRONT</v>
          </cell>
          <cell r="P3128" t="str">
            <v>RH</v>
          </cell>
          <cell r="Q3128"/>
          <cell r="R3128"/>
          <cell r="S3128"/>
          <cell r="T3128"/>
          <cell r="U3128">
            <v>720</v>
          </cell>
          <cell r="V3128" t="str">
            <v>LIM</v>
          </cell>
          <cell r="W3128" t="str">
            <v>H-521</v>
          </cell>
          <cell r="X3128">
            <v>2.88</v>
          </cell>
          <cell r="Y3128"/>
          <cell r="Z3128"/>
          <cell r="AA3128"/>
          <cell r="AB3128"/>
          <cell r="AC3128"/>
          <cell r="AD3128"/>
          <cell r="AE3128"/>
          <cell r="AF3128"/>
          <cell r="AG3128"/>
          <cell r="AH3128"/>
          <cell r="AI3128"/>
          <cell r="AJ3128"/>
        </row>
        <row r="3129">
          <cell r="C3129" t="str">
            <v>SS10126</v>
          </cell>
          <cell r="D3129" t="str">
            <v>LIM</v>
          </cell>
          <cell r="E3129" t="str">
            <v>NTR APROVAL FORM SENT TO SEAN MC - Approved</v>
          </cell>
          <cell r="F3129" t="str">
            <v>HYUNDAI ELANTRA (AD) 2016-</v>
          </cell>
          <cell r="G3129" t="str">
            <v>HYUNDAI</v>
          </cell>
          <cell r="H3129" t="str">
            <v>54500F2000*</v>
          </cell>
          <cell r="I3129" t="str">
            <v>HYUNDAI</v>
          </cell>
          <cell r="J3129" t="str">
            <v>54530F2000*</v>
          </cell>
          <cell r="K3129"/>
          <cell r="L3129"/>
          <cell r="M3129"/>
          <cell r="N3129" t="str">
            <v>BALL JOINT LEFT</v>
          </cell>
          <cell r="O3129" t="str">
            <v>FRONT</v>
          </cell>
          <cell r="P3129" t="str">
            <v>LH</v>
          </cell>
          <cell r="Q3129"/>
          <cell r="R3129"/>
          <cell r="S3129"/>
          <cell r="T3129"/>
          <cell r="U3129">
            <v>710</v>
          </cell>
          <cell r="V3129" t="str">
            <v>LIM</v>
          </cell>
          <cell r="W3129" t="str">
            <v>HY-625</v>
          </cell>
          <cell r="X3129">
            <v>4.5999999999999996</v>
          </cell>
          <cell r="Y3129"/>
          <cell r="Z3129"/>
          <cell r="AA3129"/>
          <cell r="AB3129"/>
          <cell r="AC3129"/>
          <cell r="AD3129"/>
          <cell r="AE3129"/>
          <cell r="AF3129"/>
          <cell r="AG3129"/>
          <cell r="AH3129"/>
          <cell r="AI3129"/>
          <cell r="AJ3129"/>
        </row>
        <row r="3130">
          <cell r="C3130" t="str">
            <v>SS10127</v>
          </cell>
          <cell r="D3130" t="str">
            <v>LIM</v>
          </cell>
          <cell r="E3130" t="str">
            <v>NTR APROVAL FORM SENT TO SEAN MC - Approved</v>
          </cell>
          <cell r="F3130" t="str">
            <v>HYUNDAI ELANTRA (AD) 2016-</v>
          </cell>
          <cell r="G3130" t="str">
            <v>HYUNDAI</v>
          </cell>
          <cell r="H3130" t="str">
            <v>54501F2000*</v>
          </cell>
          <cell r="I3130" t="str">
            <v>HYUNDAI</v>
          </cell>
          <cell r="J3130" t="str">
            <v>54530F2100*</v>
          </cell>
          <cell r="K3130"/>
          <cell r="L3130"/>
          <cell r="M3130"/>
          <cell r="N3130" t="str">
            <v>BALL JOINT RIGHT</v>
          </cell>
          <cell r="O3130" t="str">
            <v>FRONT</v>
          </cell>
          <cell r="P3130" t="str">
            <v>RH</v>
          </cell>
          <cell r="Q3130"/>
          <cell r="R3130"/>
          <cell r="S3130"/>
          <cell r="T3130"/>
          <cell r="U3130">
            <v>303</v>
          </cell>
          <cell r="V3130" t="str">
            <v>LIM</v>
          </cell>
          <cell r="W3130" t="str">
            <v>HY-624</v>
          </cell>
          <cell r="X3130">
            <v>4.5999999999999996</v>
          </cell>
          <cell r="Y3130"/>
          <cell r="Z3130"/>
          <cell r="AA3130"/>
          <cell r="AB3130"/>
          <cell r="AC3130"/>
          <cell r="AD3130"/>
          <cell r="AE3130"/>
          <cell r="AF3130"/>
          <cell r="AG3130"/>
          <cell r="AH3130"/>
          <cell r="AI3130"/>
          <cell r="AJ3130"/>
        </row>
        <row r="3131">
          <cell r="C3131" t="str">
            <v>SS10128</v>
          </cell>
          <cell r="D3131" t="str">
            <v>LIM</v>
          </cell>
          <cell r="E3131" t="str">
            <v>NTR APROVAL FORM SENT TO SEAN MC - Approved</v>
          </cell>
          <cell r="F3131" t="str">
            <v>HYUNDAI ELANTRA (AD) 2016-</v>
          </cell>
          <cell r="G3131" t="str">
            <v>HYUNDAI</v>
          </cell>
          <cell r="H3131" t="str">
            <v>56540F2000</v>
          </cell>
          <cell r="I3131"/>
          <cell r="J3131"/>
          <cell r="K3131"/>
          <cell r="L3131"/>
          <cell r="M3131"/>
          <cell r="N3131" t="str">
            <v>RACK END</v>
          </cell>
          <cell r="O3131" t="str">
            <v>FRONT</v>
          </cell>
          <cell r="P3131" t="str">
            <v>LH/RH</v>
          </cell>
          <cell r="Q3131"/>
          <cell r="R3131"/>
          <cell r="S3131"/>
          <cell r="T3131"/>
          <cell r="U3131">
            <v>495</v>
          </cell>
          <cell r="V3131" t="str">
            <v>LIM</v>
          </cell>
          <cell r="W3131" t="str">
            <v>HY-623</v>
          </cell>
          <cell r="X3131">
            <v>3.58</v>
          </cell>
          <cell r="Y3131"/>
          <cell r="Z3131"/>
          <cell r="AA3131"/>
          <cell r="AB3131"/>
          <cell r="AC3131"/>
          <cell r="AD3131"/>
          <cell r="AE3131"/>
          <cell r="AF3131"/>
          <cell r="AG3131"/>
          <cell r="AH3131"/>
          <cell r="AI3131"/>
          <cell r="AJ3131"/>
        </row>
        <row r="3132">
          <cell r="C3132" t="str">
            <v>SS10129</v>
          </cell>
          <cell r="D3132" t="str">
            <v>LIM</v>
          </cell>
          <cell r="E3132" t="str">
            <v>NTR APROVAL FORM SENT TO SEAN MC - Approved</v>
          </cell>
          <cell r="F3132" t="str">
            <v>HYUNDAI ELANTRA (MD) 2010-</v>
          </cell>
          <cell r="G3132" t="str">
            <v>HYUNDAI</v>
          </cell>
          <cell r="H3132" t="str">
            <v>545300U000</v>
          </cell>
          <cell r="I3132" t="str">
            <v>HYUNDAI</v>
          </cell>
          <cell r="J3132" t="str">
            <v>545303X000</v>
          </cell>
          <cell r="K3132"/>
          <cell r="L3132"/>
          <cell r="M3132"/>
          <cell r="N3132" t="str">
            <v>BALL JOINT LOWER</v>
          </cell>
          <cell r="O3132" t="str">
            <v>FRONT</v>
          </cell>
          <cell r="P3132" t="str">
            <v>LH/RH</v>
          </cell>
          <cell r="Q3132"/>
          <cell r="R3132"/>
          <cell r="S3132"/>
          <cell r="T3132"/>
          <cell r="U3132">
            <v>3630</v>
          </cell>
          <cell r="V3132" t="str">
            <v>LIM</v>
          </cell>
          <cell r="W3132" t="str">
            <v>HY-290</v>
          </cell>
          <cell r="X3132">
            <v>2.44</v>
          </cell>
          <cell r="Y3132"/>
          <cell r="Z3132"/>
          <cell r="AA3132"/>
          <cell r="AB3132"/>
          <cell r="AC3132"/>
          <cell r="AD3132"/>
          <cell r="AE3132"/>
          <cell r="AF3132"/>
          <cell r="AG3132"/>
          <cell r="AH3132"/>
          <cell r="AI3132"/>
          <cell r="AJ3132"/>
        </row>
        <row r="3133">
          <cell r="C3133" t="str">
            <v>SS10130</v>
          </cell>
          <cell r="D3133" t="str">
            <v>LIM</v>
          </cell>
          <cell r="E3133" t="str">
            <v>NTR APROVAL FORM SENT TO SEAN MC - Approved</v>
          </cell>
          <cell r="F3133" t="str">
            <v>HYUNDAI ELANTRA (MD) 2010-</v>
          </cell>
          <cell r="G3133" t="str">
            <v>HYUNDAI</v>
          </cell>
          <cell r="H3133" t="str">
            <v>565403X000</v>
          </cell>
          <cell r="I3133"/>
          <cell r="J3133"/>
          <cell r="K3133"/>
          <cell r="L3133"/>
          <cell r="M3133"/>
          <cell r="N3133" t="str">
            <v>RACK END</v>
          </cell>
          <cell r="O3133" t="str">
            <v>FRONT</v>
          </cell>
          <cell r="P3133" t="str">
            <v>LH/RH</v>
          </cell>
          <cell r="Q3133"/>
          <cell r="R3133"/>
          <cell r="S3133"/>
          <cell r="T3133"/>
          <cell r="U3133">
            <v>3630</v>
          </cell>
          <cell r="V3133" t="str">
            <v>LIM</v>
          </cell>
          <cell r="W3133" t="str">
            <v>HY-323</v>
          </cell>
          <cell r="X3133">
            <v>2.88</v>
          </cell>
          <cell r="Y3133"/>
          <cell r="Z3133"/>
          <cell r="AA3133"/>
          <cell r="AB3133"/>
          <cell r="AC3133"/>
          <cell r="AD3133"/>
          <cell r="AE3133"/>
          <cell r="AF3133"/>
          <cell r="AG3133"/>
          <cell r="AH3133"/>
          <cell r="AI3133"/>
          <cell r="AJ3133"/>
        </row>
        <row r="3134">
          <cell r="C3134" t="str">
            <v>SS10131</v>
          </cell>
          <cell r="D3134" t="str">
            <v>LIM</v>
          </cell>
          <cell r="E3134" t="str">
            <v>NTR APROVAL FORM SENT TO SEAN MC - Approved</v>
          </cell>
          <cell r="F3134" t="str">
            <v>HYUNDAI ELANTRA (MD) 2010-</v>
          </cell>
          <cell r="G3134" t="str">
            <v>HYUNDAI</v>
          </cell>
          <cell r="H3134" t="str">
            <v>545003X000</v>
          </cell>
          <cell r="I3134" t="str">
            <v>HYUNDAI</v>
          </cell>
          <cell r="J3134" t="str">
            <v>545002V000</v>
          </cell>
          <cell r="K3134"/>
          <cell r="L3134"/>
          <cell r="M3134"/>
          <cell r="N3134" t="str">
            <v>WISHBONE LOWER LEFT</v>
          </cell>
          <cell r="O3134" t="str">
            <v>FRONT</v>
          </cell>
          <cell r="P3134" t="str">
            <v>LH</v>
          </cell>
          <cell r="Q3134"/>
          <cell r="R3134"/>
          <cell r="S3134"/>
          <cell r="T3134"/>
          <cell r="U3134">
            <v>557</v>
          </cell>
          <cell r="V3134" t="str">
            <v>LIM</v>
          </cell>
          <cell r="W3134" t="str">
            <v>HY-329</v>
          </cell>
          <cell r="X3134">
            <v>13.64</v>
          </cell>
          <cell r="Y3134"/>
          <cell r="Z3134"/>
          <cell r="AA3134"/>
          <cell r="AB3134"/>
          <cell r="AC3134"/>
          <cell r="AD3134"/>
          <cell r="AE3134"/>
          <cell r="AF3134"/>
          <cell r="AG3134"/>
          <cell r="AH3134"/>
          <cell r="AI3134"/>
          <cell r="AJ3134"/>
        </row>
        <row r="3135">
          <cell r="C3135" t="str">
            <v>SS10132</v>
          </cell>
          <cell r="D3135" t="str">
            <v>LIM</v>
          </cell>
          <cell r="E3135" t="str">
            <v>NTR APROVAL FORM SENT TO SEAN MC - Approved</v>
          </cell>
          <cell r="F3135" t="str">
            <v>HYUNDAI ELANTRA (MD) 2010-</v>
          </cell>
          <cell r="G3135" t="str">
            <v>HYUNDAI</v>
          </cell>
          <cell r="H3135" t="str">
            <v>545013X000</v>
          </cell>
          <cell r="I3135" t="str">
            <v>HYUNDAI</v>
          </cell>
          <cell r="J3135" t="str">
            <v>545012V000</v>
          </cell>
          <cell r="K3135"/>
          <cell r="L3135"/>
          <cell r="M3135"/>
          <cell r="N3135" t="str">
            <v>WISHBONE LOWER RIGHT</v>
          </cell>
          <cell r="O3135" t="str">
            <v>FRONT</v>
          </cell>
          <cell r="P3135" t="str">
            <v>RH</v>
          </cell>
          <cell r="Q3135"/>
          <cell r="R3135"/>
          <cell r="S3135"/>
          <cell r="T3135"/>
          <cell r="U3135">
            <v>530</v>
          </cell>
          <cell r="V3135" t="str">
            <v>LIM</v>
          </cell>
          <cell r="W3135" t="str">
            <v>HY-328</v>
          </cell>
          <cell r="X3135">
            <v>13.64</v>
          </cell>
          <cell r="Y3135"/>
          <cell r="Z3135"/>
          <cell r="AA3135"/>
          <cell r="AB3135"/>
          <cell r="AC3135"/>
          <cell r="AD3135"/>
          <cell r="AE3135"/>
          <cell r="AF3135"/>
          <cell r="AG3135"/>
          <cell r="AH3135"/>
          <cell r="AI3135"/>
          <cell r="AJ3135"/>
        </row>
        <row r="3136">
          <cell r="C3136" t="str">
            <v>SS10133</v>
          </cell>
          <cell r="D3136" t="str">
            <v>LIM</v>
          </cell>
          <cell r="E3136" t="str">
            <v>NTR APROVAL FORM SENT TO SEAN MC - Approved</v>
          </cell>
          <cell r="F3136" t="str">
            <v>HYUNDAI ELANTRA (AD) 2016-</v>
          </cell>
          <cell r="G3136" t="str">
            <v>HYUNDAI</v>
          </cell>
          <cell r="H3136" t="str">
            <v>56825F2000</v>
          </cell>
          <cell r="I3136"/>
          <cell r="J3136"/>
          <cell r="K3136"/>
          <cell r="L3136"/>
          <cell r="M3136"/>
          <cell r="N3136" t="str">
            <v>TIE ROD END LEFT</v>
          </cell>
          <cell r="O3136" t="str">
            <v>FRONT</v>
          </cell>
          <cell r="P3136" t="str">
            <v>LH</v>
          </cell>
          <cell r="Q3136"/>
          <cell r="R3136"/>
          <cell r="S3136"/>
          <cell r="T3136"/>
          <cell r="U3136">
            <v>3340</v>
          </cell>
          <cell r="V3136" t="str">
            <v>LIM</v>
          </cell>
          <cell r="W3136" t="str">
            <v>HY-622</v>
          </cell>
          <cell r="X3136">
            <v>3.45</v>
          </cell>
          <cell r="Y3136"/>
          <cell r="Z3136"/>
          <cell r="AA3136"/>
          <cell r="AB3136"/>
          <cell r="AC3136"/>
          <cell r="AD3136"/>
          <cell r="AE3136"/>
          <cell r="AF3136"/>
          <cell r="AG3136"/>
          <cell r="AH3136"/>
          <cell r="AI3136"/>
          <cell r="AJ3136"/>
        </row>
        <row r="3137">
          <cell r="C3137" t="str">
            <v>SS10134</v>
          </cell>
          <cell r="D3137" t="str">
            <v>LIM</v>
          </cell>
          <cell r="E3137" t="str">
            <v>NTR APROVAL FORM SENT TO SEAN MC - Approved</v>
          </cell>
          <cell r="F3137" t="str">
            <v>HYUNDAI ELANTRA (AD) 2016-</v>
          </cell>
          <cell r="G3137" t="str">
            <v>HYUNDAI</v>
          </cell>
          <cell r="H3137" t="str">
            <v>56820F2000</v>
          </cell>
          <cell r="I3137"/>
          <cell r="J3137"/>
          <cell r="K3137"/>
          <cell r="L3137"/>
          <cell r="M3137"/>
          <cell r="N3137" t="str">
            <v>TIE ROD END RIGHT</v>
          </cell>
          <cell r="O3137" t="str">
            <v>FRONT</v>
          </cell>
          <cell r="P3137" t="str">
            <v>RH</v>
          </cell>
          <cell r="Q3137"/>
          <cell r="R3137"/>
          <cell r="S3137"/>
          <cell r="T3137"/>
          <cell r="U3137">
            <v>3340</v>
          </cell>
          <cell r="V3137" t="str">
            <v>LIM</v>
          </cell>
          <cell r="W3137" t="str">
            <v>HY-621</v>
          </cell>
          <cell r="X3137">
            <v>3.45</v>
          </cell>
          <cell r="Y3137"/>
          <cell r="Z3137"/>
          <cell r="AA3137"/>
          <cell r="AB3137"/>
          <cell r="AC3137"/>
          <cell r="AD3137"/>
          <cell r="AE3137"/>
          <cell r="AF3137"/>
          <cell r="AG3137"/>
          <cell r="AH3137"/>
          <cell r="AI3137"/>
          <cell r="AJ3137"/>
        </row>
        <row r="3138">
          <cell r="C3138" t="str">
            <v>SS10135</v>
          </cell>
          <cell r="D3138" t="str">
            <v>LIM</v>
          </cell>
          <cell r="E3138" t="str">
            <v>NTR APROVAL FORM SENT TO SEAN MC - Approved</v>
          </cell>
          <cell r="F3138" t="str">
            <v>HYUNDAI ix20 2010-</v>
          </cell>
          <cell r="G3138" t="str">
            <v>HYUNDAI</v>
          </cell>
          <cell r="H3138" t="str">
            <v>545001P100</v>
          </cell>
          <cell r="I3138" t="str">
            <v>HYUNDAI</v>
          </cell>
          <cell r="J3138" t="str">
            <v>545001P100</v>
          </cell>
          <cell r="K3138"/>
          <cell r="L3138"/>
          <cell r="M3138"/>
          <cell r="N3138" t="str">
            <v>WISHBONE LOWER LEFT</v>
          </cell>
          <cell r="O3138" t="str">
            <v>FRONT</v>
          </cell>
          <cell r="P3138" t="str">
            <v>LH</v>
          </cell>
          <cell r="Q3138"/>
          <cell r="R3138"/>
          <cell r="S3138"/>
          <cell r="T3138"/>
          <cell r="U3138">
            <v>450</v>
          </cell>
          <cell r="V3138" t="str">
            <v>LIM</v>
          </cell>
          <cell r="W3138" t="str">
            <v>KI-449</v>
          </cell>
          <cell r="X3138">
            <v>13.1</v>
          </cell>
          <cell r="Y3138"/>
          <cell r="Z3138"/>
          <cell r="AA3138"/>
          <cell r="AB3138"/>
          <cell r="AC3138"/>
          <cell r="AD3138"/>
          <cell r="AE3138"/>
          <cell r="AF3138"/>
          <cell r="AG3138"/>
          <cell r="AH3138"/>
          <cell r="AI3138"/>
          <cell r="AJ3138"/>
        </row>
        <row r="3139">
          <cell r="C3139" t="str">
            <v>SS10136</v>
          </cell>
          <cell r="D3139" t="str">
            <v>LIM</v>
          </cell>
          <cell r="E3139" t="str">
            <v>NTR APROVAL FORM SENT TO SEAN MC - Approved</v>
          </cell>
          <cell r="F3139" t="str">
            <v>HYUNDAI ix20 2010-</v>
          </cell>
          <cell r="G3139" t="str">
            <v>HYUNDAI</v>
          </cell>
          <cell r="H3139" t="str">
            <v>545011P100</v>
          </cell>
          <cell r="I3139" t="str">
            <v>HYUNDAI</v>
          </cell>
          <cell r="J3139" t="str">
            <v>545011P100</v>
          </cell>
          <cell r="K3139"/>
          <cell r="L3139"/>
          <cell r="M3139"/>
          <cell r="N3139" t="str">
            <v>WISHBONE LOWER RIGHT</v>
          </cell>
          <cell r="O3139" t="str">
            <v>FRONT</v>
          </cell>
          <cell r="P3139" t="str">
            <v>RH</v>
          </cell>
          <cell r="Q3139"/>
          <cell r="R3139"/>
          <cell r="S3139"/>
          <cell r="T3139"/>
          <cell r="U3139">
            <v>450</v>
          </cell>
          <cell r="V3139" t="str">
            <v>LIM</v>
          </cell>
          <cell r="W3139" t="str">
            <v>KI-448</v>
          </cell>
          <cell r="X3139">
            <v>13.1</v>
          </cell>
          <cell r="Y3139"/>
          <cell r="Z3139"/>
          <cell r="AA3139"/>
          <cell r="AB3139"/>
          <cell r="AC3139"/>
          <cell r="AD3139"/>
          <cell r="AE3139"/>
          <cell r="AF3139"/>
          <cell r="AG3139"/>
          <cell r="AH3139"/>
          <cell r="AI3139"/>
          <cell r="AJ3139"/>
        </row>
        <row r="3140">
          <cell r="C3140" t="str">
            <v>SS10137</v>
          </cell>
          <cell r="D3140" t="str">
            <v>LIM</v>
          </cell>
          <cell r="E3140" t="str">
            <v>NTR APROVAL FORM SENT TO SEAN MC - Approved</v>
          </cell>
          <cell r="F3140" t="str">
            <v>HYUNDAI SONATA VI (YF) 2009-2015</v>
          </cell>
          <cell r="G3140" t="str">
            <v>HYUNDAI</v>
          </cell>
          <cell r="H3140" t="str">
            <v>548403R000</v>
          </cell>
          <cell r="I3140" t="str">
            <v>HYUNDAI</v>
          </cell>
          <cell r="J3140" t="str">
            <v>548403R000</v>
          </cell>
          <cell r="K3140"/>
          <cell r="L3140"/>
          <cell r="M3140"/>
          <cell r="N3140" t="str">
            <v>LINK ROD FRONT LEFT</v>
          </cell>
          <cell r="O3140" t="str">
            <v>FRONT</v>
          </cell>
          <cell r="P3140" t="str">
            <v>LH</v>
          </cell>
          <cell r="Q3140"/>
          <cell r="R3140"/>
          <cell r="S3140"/>
          <cell r="T3140"/>
          <cell r="U3140">
            <v>990</v>
          </cell>
          <cell r="V3140" t="str">
            <v>LIM</v>
          </cell>
          <cell r="W3140" t="str">
            <v>HY-847</v>
          </cell>
          <cell r="X3140">
            <v>2.6</v>
          </cell>
          <cell r="Y3140"/>
          <cell r="Z3140"/>
          <cell r="AA3140"/>
          <cell r="AB3140"/>
          <cell r="AC3140"/>
          <cell r="AD3140"/>
          <cell r="AE3140"/>
          <cell r="AF3140"/>
          <cell r="AG3140"/>
          <cell r="AH3140"/>
          <cell r="AI3140"/>
          <cell r="AJ3140"/>
        </row>
        <row r="3141">
          <cell r="C3141" t="str">
            <v>SS10138</v>
          </cell>
          <cell r="D3141" t="str">
            <v>LIM</v>
          </cell>
          <cell r="E3141" t="str">
            <v>NTR APROVAL FORM SENT TO SEAN MC - Approved</v>
          </cell>
          <cell r="F3141" t="str">
            <v>HYUNDAI SONATA VI (YF) 2009-2015</v>
          </cell>
          <cell r="G3141" t="str">
            <v>HYUNDAI</v>
          </cell>
          <cell r="H3141" t="str">
            <v>548303R000</v>
          </cell>
          <cell r="I3141" t="str">
            <v>HYUNDAI</v>
          </cell>
          <cell r="J3141" t="str">
            <v>548303R000</v>
          </cell>
          <cell r="K3141"/>
          <cell r="L3141"/>
          <cell r="M3141"/>
          <cell r="N3141" t="str">
            <v>LINK ROD FRONT RIGHT</v>
          </cell>
          <cell r="O3141" t="str">
            <v>FRONT</v>
          </cell>
          <cell r="P3141" t="str">
            <v>RH</v>
          </cell>
          <cell r="Q3141"/>
          <cell r="R3141"/>
          <cell r="S3141"/>
          <cell r="T3141"/>
          <cell r="U3141">
            <v>1034</v>
          </cell>
          <cell r="V3141" t="str">
            <v>LIM</v>
          </cell>
          <cell r="W3141" t="str">
            <v>HY-846</v>
          </cell>
          <cell r="X3141">
            <v>2.6</v>
          </cell>
          <cell r="Y3141"/>
          <cell r="Z3141"/>
          <cell r="AA3141"/>
          <cell r="AB3141"/>
          <cell r="AC3141"/>
          <cell r="AD3141"/>
          <cell r="AE3141"/>
          <cell r="AF3141"/>
          <cell r="AG3141"/>
          <cell r="AH3141"/>
          <cell r="AI3141"/>
          <cell r="AJ3141"/>
        </row>
        <row r="3142">
          <cell r="C3142" t="str">
            <v>SS10139</v>
          </cell>
          <cell r="D3142" t="str">
            <v>LIM</v>
          </cell>
          <cell r="E3142" t="str">
            <v>NTR APROVAL FORM SENT TO SEAN MC - Approved</v>
          </cell>
          <cell r="F3142" t="str">
            <v>JAGUAR F-PACE 2015-</v>
          </cell>
          <cell r="G3142" t="str">
            <v>JAGUAR</v>
          </cell>
          <cell r="H3142" t="str">
            <v>T4A12525</v>
          </cell>
          <cell r="I3142"/>
          <cell r="J3142"/>
          <cell r="K3142"/>
          <cell r="L3142"/>
          <cell r="M3142"/>
          <cell r="N3142" t="str">
            <v>STEERING TIE ROD</v>
          </cell>
          <cell r="O3142" t="str">
            <v>FRONT</v>
          </cell>
          <cell r="P3142" t="str">
            <v>LH/RH</v>
          </cell>
          <cell r="Q3142"/>
          <cell r="R3142"/>
          <cell r="S3142"/>
          <cell r="T3142"/>
          <cell r="U3142">
            <v>1034</v>
          </cell>
          <cell r="V3142" t="str">
            <v>LIM</v>
          </cell>
          <cell r="W3142" t="str">
            <v>JA-501</v>
          </cell>
          <cell r="X3142">
            <v>3.9</v>
          </cell>
          <cell r="Y3142"/>
          <cell r="Z3142"/>
          <cell r="AA3142"/>
          <cell r="AB3142"/>
          <cell r="AC3142"/>
          <cell r="AD3142"/>
          <cell r="AE3142"/>
          <cell r="AF3142"/>
          <cell r="AG3142"/>
          <cell r="AH3142"/>
          <cell r="AI3142"/>
          <cell r="AJ3142"/>
        </row>
        <row r="3143">
          <cell r="C3143" t="str">
            <v>SS10140</v>
          </cell>
          <cell r="D3143" t="str">
            <v>LIM</v>
          </cell>
          <cell r="E3143" t="str">
            <v>NTR APROVAL FORM SENT TO SEAN MC - Approved</v>
          </cell>
          <cell r="F3143" t="str">
            <v>JAGUAR XF I 2008-2015</v>
          </cell>
          <cell r="G3143" t="str">
            <v>JAGUAR</v>
          </cell>
          <cell r="H3143" t="str">
            <v>C2Z5518</v>
          </cell>
          <cell r="I3143" t="str">
            <v>JAGUAR</v>
          </cell>
          <cell r="J3143" t="str">
            <v>C2Z5518</v>
          </cell>
          <cell r="K3143"/>
          <cell r="L3143"/>
          <cell r="M3143"/>
          <cell r="N3143" t="str">
            <v>TIE ROD END LEFT</v>
          </cell>
          <cell r="O3143" t="str">
            <v>FRONT</v>
          </cell>
          <cell r="P3143" t="str">
            <v>LH</v>
          </cell>
          <cell r="Q3143"/>
          <cell r="R3143"/>
          <cell r="S3143"/>
          <cell r="T3143"/>
          <cell r="U3143">
            <v>568</v>
          </cell>
          <cell r="V3143" t="str">
            <v>LIM</v>
          </cell>
          <cell r="W3143" t="str">
            <v>JA-112</v>
          </cell>
          <cell r="X3143">
            <v>4.0999999999999996</v>
          </cell>
          <cell r="Y3143"/>
          <cell r="Z3143"/>
          <cell r="AA3143"/>
          <cell r="AB3143"/>
          <cell r="AC3143"/>
          <cell r="AD3143"/>
          <cell r="AE3143"/>
          <cell r="AF3143"/>
          <cell r="AG3143"/>
          <cell r="AH3143"/>
          <cell r="AI3143"/>
          <cell r="AJ3143"/>
        </row>
        <row r="3144">
          <cell r="C3144" t="str">
            <v>SS10141</v>
          </cell>
          <cell r="D3144" t="str">
            <v>LIM</v>
          </cell>
          <cell r="E3144" t="str">
            <v>NTR APROVAL FORM SENT TO SEAN MC - Approved</v>
          </cell>
          <cell r="F3144" t="str">
            <v>JAGUAR XF I 2008-2015</v>
          </cell>
          <cell r="G3144" t="str">
            <v>JAGUAR</v>
          </cell>
          <cell r="H3144" t="str">
            <v>C2Z5517</v>
          </cell>
          <cell r="I3144" t="str">
            <v>JAGUAR</v>
          </cell>
          <cell r="J3144" t="str">
            <v>C2Z5517</v>
          </cell>
          <cell r="K3144"/>
          <cell r="L3144"/>
          <cell r="M3144"/>
          <cell r="N3144" t="str">
            <v>TIE ROD END RIGHT</v>
          </cell>
          <cell r="O3144" t="str">
            <v>FRONT</v>
          </cell>
          <cell r="P3144" t="str">
            <v>RH</v>
          </cell>
          <cell r="Q3144"/>
          <cell r="R3144"/>
          <cell r="S3144"/>
          <cell r="T3144"/>
          <cell r="U3144">
            <v>4187</v>
          </cell>
          <cell r="V3144" t="str">
            <v>LIM</v>
          </cell>
          <cell r="W3144" t="str">
            <v>JA-111</v>
          </cell>
          <cell r="X3144">
            <v>4.0999999999999996</v>
          </cell>
          <cell r="Y3144"/>
          <cell r="Z3144"/>
          <cell r="AA3144"/>
          <cell r="AB3144"/>
          <cell r="AC3144"/>
          <cell r="AD3144"/>
          <cell r="AE3144"/>
          <cell r="AF3144"/>
          <cell r="AG3144"/>
          <cell r="AH3144"/>
          <cell r="AI3144"/>
          <cell r="AJ3144"/>
        </row>
        <row r="3145">
          <cell r="C3145" t="str">
            <v>SS10142</v>
          </cell>
          <cell r="D3145" t="str">
            <v>LIM</v>
          </cell>
          <cell r="E3145" t="str">
            <v>NTR APROVAL FORM SENT TO SEAN MC - Approved</v>
          </cell>
          <cell r="F3145" t="str">
            <v>JEEP PATRIOT 2007-2017</v>
          </cell>
          <cell r="G3145" t="str">
            <v>JEEP</v>
          </cell>
          <cell r="H3145" t="str">
            <v>68040224AA</v>
          </cell>
          <cell r="I3145" t="str">
            <v>JEEP</v>
          </cell>
          <cell r="J3145" t="str">
            <v>68040224AA</v>
          </cell>
          <cell r="K3145"/>
          <cell r="L3145"/>
          <cell r="M3145"/>
          <cell r="N3145" t="str">
            <v>RACK END</v>
          </cell>
          <cell r="O3145" t="str">
            <v>FRONT</v>
          </cell>
          <cell r="P3145" t="str">
            <v>LH/RH</v>
          </cell>
          <cell r="Q3145"/>
          <cell r="R3145"/>
          <cell r="S3145"/>
          <cell r="T3145"/>
          <cell r="U3145">
            <v>4160</v>
          </cell>
          <cell r="V3145" t="str">
            <v>LIM</v>
          </cell>
          <cell r="W3145" t="str">
            <v>JE-303</v>
          </cell>
          <cell r="X3145">
            <v>3.6</v>
          </cell>
          <cell r="Y3145"/>
          <cell r="Z3145"/>
          <cell r="AA3145"/>
          <cell r="AB3145"/>
          <cell r="AC3145"/>
          <cell r="AD3145"/>
          <cell r="AE3145"/>
          <cell r="AF3145"/>
          <cell r="AG3145"/>
          <cell r="AH3145"/>
          <cell r="AI3145"/>
          <cell r="AJ3145"/>
        </row>
        <row r="3146">
          <cell r="C3146" t="str">
            <v>SS10143</v>
          </cell>
          <cell r="D3146" t="str">
            <v>LIM</v>
          </cell>
          <cell r="E3146" t="str">
            <v>NTR APROVAL FORM SENT TO SEAN MC - Approved</v>
          </cell>
          <cell r="F3146" t="str">
            <v>KIA CARENS III (UN) 2006-</v>
          </cell>
          <cell r="G3146" t="str">
            <v>KIA</v>
          </cell>
          <cell r="H3146" t="str">
            <v>545001D300</v>
          </cell>
          <cell r="I3146"/>
          <cell r="J3146"/>
          <cell r="K3146"/>
          <cell r="L3146"/>
          <cell r="M3146"/>
          <cell r="N3146" t="str">
            <v>WISHBONE LOWER LEFT</v>
          </cell>
          <cell r="O3146" t="str">
            <v>FRONT</v>
          </cell>
          <cell r="P3146" t="str">
            <v>LH</v>
          </cell>
          <cell r="Q3146"/>
          <cell r="R3146"/>
          <cell r="S3146"/>
          <cell r="T3146"/>
          <cell r="U3146">
            <v>588</v>
          </cell>
          <cell r="V3146" t="str">
            <v>LIM</v>
          </cell>
          <cell r="W3146" t="str">
            <v>KI-519</v>
          </cell>
          <cell r="X3146">
            <v>13.58</v>
          </cell>
          <cell r="Y3146"/>
          <cell r="Z3146"/>
          <cell r="AA3146"/>
          <cell r="AB3146"/>
          <cell r="AC3146"/>
          <cell r="AD3146"/>
          <cell r="AE3146"/>
          <cell r="AF3146"/>
          <cell r="AG3146"/>
          <cell r="AH3146"/>
          <cell r="AI3146"/>
          <cell r="AJ3146"/>
        </row>
        <row r="3147">
          <cell r="C3147" t="str">
            <v>SS10144</v>
          </cell>
          <cell r="D3147" t="str">
            <v>LIM</v>
          </cell>
          <cell r="E3147" t="str">
            <v>NTR APROVAL FORM SENT TO SEAN MC - Approved</v>
          </cell>
          <cell r="F3147" t="str">
            <v>KIA CARENS III (UN) 2006-</v>
          </cell>
          <cell r="G3147" t="str">
            <v>KIA</v>
          </cell>
          <cell r="H3147" t="str">
            <v>545011D000</v>
          </cell>
          <cell r="I3147"/>
          <cell r="J3147"/>
          <cell r="K3147"/>
          <cell r="L3147"/>
          <cell r="M3147"/>
          <cell r="N3147" t="str">
            <v>WISHBONE LOWER RIGHT</v>
          </cell>
          <cell r="O3147" t="str">
            <v>FRONT</v>
          </cell>
          <cell r="P3147" t="str">
            <v>RH</v>
          </cell>
          <cell r="Q3147"/>
          <cell r="R3147"/>
          <cell r="S3147"/>
          <cell r="T3147"/>
          <cell r="U3147">
            <v>588</v>
          </cell>
          <cell r="V3147" t="str">
            <v>LIM</v>
          </cell>
          <cell r="W3147" t="str">
            <v>KI-518</v>
          </cell>
          <cell r="X3147">
            <v>13.58</v>
          </cell>
          <cell r="Y3147"/>
          <cell r="Z3147"/>
          <cell r="AA3147"/>
          <cell r="AB3147"/>
          <cell r="AC3147"/>
          <cell r="AD3147"/>
          <cell r="AE3147"/>
          <cell r="AF3147"/>
          <cell r="AG3147"/>
          <cell r="AH3147"/>
          <cell r="AI3147"/>
          <cell r="AJ3147"/>
        </row>
        <row r="3148">
          <cell r="C3148" t="str">
            <v>SS10145</v>
          </cell>
          <cell r="D3148" t="str">
            <v>LIM</v>
          </cell>
          <cell r="E3148" t="str">
            <v>NTR APROVAL FORM SENT TO SEAN MC - Approved</v>
          </cell>
          <cell r="F3148" t="str">
            <v>KIA NIRO 2016-</v>
          </cell>
          <cell r="G3148" t="str">
            <v>KIA</v>
          </cell>
          <cell r="H3148" t="str">
            <v>56820G2000</v>
          </cell>
          <cell r="I3148"/>
          <cell r="J3148"/>
          <cell r="K3148"/>
          <cell r="L3148"/>
          <cell r="M3148"/>
          <cell r="N3148" t="str">
            <v>TIE ROD END LEFT</v>
          </cell>
          <cell r="O3148" t="str">
            <v>FRONT</v>
          </cell>
          <cell r="P3148" t="str">
            <v>LH</v>
          </cell>
          <cell r="Q3148"/>
          <cell r="R3148"/>
          <cell r="S3148"/>
          <cell r="T3148"/>
          <cell r="U3148">
            <v>314</v>
          </cell>
          <cell r="V3148" t="str">
            <v>LIM</v>
          </cell>
          <cell r="W3148" t="str">
            <v>KI-142</v>
          </cell>
          <cell r="X3148">
            <v>4.3</v>
          </cell>
          <cell r="Y3148"/>
          <cell r="Z3148"/>
          <cell r="AA3148"/>
          <cell r="AB3148"/>
          <cell r="AC3148"/>
          <cell r="AD3148"/>
          <cell r="AE3148"/>
          <cell r="AF3148"/>
          <cell r="AG3148"/>
          <cell r="AH3148"/>
          <cell r="AI3148"/>
          <cell r="AJ3148"/>
        </row>
        <row r="3149">
          <cell r="C3149" t="str">
            <v>SS10146</v>
          </cell>
          <cell r="D3149" t="str">
            <v>LIM</v>
          </cell>
          <cell r="E3149" t="str">
            <v>NTR APROVAL FORM SENT TO SEAN MC - Approved</v>
          </cell>
          <cell r="F3149" t="str">
            <v>KIA NIRO 2016-</v>
          </cell>
          <cell r="G3149" t="str">
            <v>KIA</v>
          </cell>
          <cell r="H3149" t="str">
            <v>56825G2000</v>
          </cell>
          <cell r="I3149"/>
          <cell r="J3149"/>
          <cell r="K3149"/>
          <cell r="L3149"/>
          <cell r="M3149"/>
          <cell r="N3149" t="str">
            <v>TIE ROD END RIGHT</v>
          </cell>
          <cell r="O3149" t="str">
            <v>FRONT</v>
          </cell>
          <cell r="P3149" t="str">
            <v>RH</v>
          </cell>
          <cell r="Q3149"/>
          <cell r="R3149"/>
          <cell r="S3149"/>
          <cell r="T3149"/>
          <cell r="U3149">
            <v>436</v>
          </cell>
          <cell r="V3149" t="str">
            <v>LIM</v>
          </cell>
          <cell r="W3149" t="str">
            <v>KI-141</v>
          </cell>
          <cell r="X3149">
            <v>4.3</v>
          </cell>
          <cell r="Y3149"/>
          <cell r="Z3149"/>
          <cell r="AA3149"/>
          <cell r="AB3149"/>
          <cell r="AC3149"/>
          <cell r="AD3149"/>
          <cell r="AE3149"/>
          <cell r="AF3149"/>
          <cell r="AG3149"/>
          <cell r="AH3149"/>
          <cell r="AI3149"/>
          <cell r="AJ3149"/>
        </row>
        <row r="3150">
          <cell r="C3150" t="str">
            <v>SS10147</v>
          </cell>
          <cell r="D3150" t="str">
            <v>LIM</v>
          </cell>
          <cell r="E3150" t="str">
            <v>NTR APROVAL FORM SENT TO SEAN MC - Approved</v>
          </cell>
          <cell r="F3150" t="str">
            <v>KIA PICANTO (JA) 2017-</v>
          </cell>
          <cell r="G3150" t="str">
            <v>KIA</v>
          </cell>
          <cell r="H3150" t="str">
            <v>54500G6000</v>
          </cell>
          <cell r="I3150"/>
          <cell r="J3150"/>
          <cell r="K3150"/>
          <cell r="L3150"/>
          <cell r="M3150"/>
          <cell r="N3150" t="str">
            <v>BALL JOINT</v>
          </cell>
          <cell r="O3150" t="str">
            <v>FRONT</v>
          </cell>
          <cell r="P3150" t="str">
            <v>LH/RH</v>
          </cell>
          <cell r="Q3150"/>
          <cell r="R3150"/>
          <cell r="S3150"/>
          <cell r="T3150"/>
          <cell r="U3150">
            <v>503</v>
          </cell>
          <cell r="V3150" t="str">
            <v>LIM</v>
          </cell>
          <cell r="W3150" t="str">
            <v>KI-564</v>
          </cell>
          <cell r="X3150">
            <v>3</v>
          </cell>
          <cell r="Y3150"/>
          <cell r="Z3150"/>
          <cell r="AA3150"/>
          <cell r="AB3150"/>
          <cell r="AC3150"/>
          <cell r="AD3150"/>
          <cell r="AE3150"/>
          <cell r="AF3150"/>
          <cell r="AG3150"/>
          <cell r="AH3150"/>
          <cell r="AI3150"/>
          <cell r="AJ3150"/>
        </row>
        <row r="3151">
          <cell r="C3151" t="str">
            <v>SS10148</v>
          </cell>
          <cell r="D3151" t="str">
            <v>LIM</v>
          </cell>
          <cell r="E3151" t="str">
            <v>NTR APROVAL FORM SENT TO SEAN MC - Approved</v>
          </cell>
          <cell r="F3151" t="str">
            <v>KIA PICANTO (JA) 2017-</v>
          </cell>
          <cell r="G3151" t="str">
            <v>KIA</v>
          </cell>
          <cell r="H3151" t="str">
            <v>56540G6000</v>
          </cell>
          <cell r="I3151"/>
          <cell r="J3151"/>
          <cell r="K3151"/>
          <cell r="L3151"/>
          <cell r="M3151"/>
          <cell r="N3151" t="str">
            <v>RACK END</v>
          </cell>
          <cell r="O3151" t="str">
            <v>FRONT</v>
          </cell>
          <cell r="P3151" t="str">
            <v>LH/RH</v>
          </cell>
          <cell r="Q3151"/>
          <cell r="R3151"/>
          <cell r="S3151"/>
          <cell r="T3151"/>
          <cell r="U3151">
            <v>491</v>
          </cell>
          <cell r="V3151" t="str">
            <v>LIM</v>
          </cell>
          <cell r="W3151" t="str">
            <v>KI-563</v>
          </cell>
          <cell r="X3151">
            <v>2.89</v>
          </cell>
          <cell r="Y3151"/>
          <cell r="Z3151"/>
          <cell r="AA3151"/>
          <cell r="AB3151"/>
          <cell r="AC3151"/>
          <cell r="AD3151"/>
          <cell r="AE3151"/>
          <cell r="AF3151"/>
          <cell r="AG3151"/>
          <cell r="AH3151"/>
          <cell r="AI3151"/>
          <cell r="AJ3151"/>
        </row>
        <row r="3152">
          <cell r="C3152" t="str">
            <v>SS10149</v>
          </cell>
          <cell r="D3152" t="str">
            <v>LIM</v>
          </cell>
          <cell r="E3152" t="str">
            <v>NTR APROVAL FORM SENT TO SEAN MC - Approved</v>
          </cell>
          <cell r="F3152" t="str">
            <v>KIA RIO IV (YB) 2017-</v>
          </cell>
          <cell r="G3152" t="str">
            <v>KIA</v>
          </cell>
          <cell r="H3152" t="str">
            <v>56540H8000</v>
          </cell>
          <cell r="I3152"/>
          <cell r="J3152"/>
          <cell r="K3152"/>
          <cell r="L3152"/>
          <cell r="M3152"/>
          <cell r="N3152" t="str">
            <v>RACK END</v>
          </cell>
          <cell r="O3152" t="str">
            <v>FRONT</v>
          </cell>
          <cell r="P3152" t="str">
            <v>LH/RH</v>
          </cell>
          <cell r="Q3152"/>
          <cell r="R3152"/>
          <cell r="S3152"/>
          <cell r="T3152"/>
          <cell r="U3152">
            <v>680</v>
          </cell>
          <cell r="V3152" t="str">
            <v>LIM</v>
          </cell>
          <cell r="W3152" t="str">
            <v>KI-573</v>
          </cell>
          <cell r="X3152">
            <v>3.05</v>
          </cell>
          <cell r="Y3152"/>
          <cell r="Z3152"/>
          <cell r="AA3152"/>
          <cell r="AB3152"/>
          <cell r="AC3152"/>
          <cell r="AD3152"/>
          <cell r="AE3152"/>
          <cell r="AF3152"/>
          <cell r="AG3152"/>
          <cell r="AH3152"/>
          <cell r="AI3152"/>
          <cell r="AJ3152"/>
        </row>
        <row r="3153">
          <cell r="C3153" t="str">
            <v>SS10150</v>
          </cell>
          <cell r="D3153" t="str">
            <v>LIM</v>
          </cell>
          <cell r="E3153" t="str">
            <v>NTR APROVAL FORM SENT TO SEAN MC - Approved</v>
          </cell>
          <cell r="F3153" t="str">
            <v>KIA SOUL II (PS) 2014-</v>
          </cell>
          <cell r="G3153" t="str">
            <v>KIA</v>
          </cell>
          <cell r="H3153" t="str">
            <v>56540B2000</v>
          </cell>
          <cell r="I3153" t="str">
            <v>KIA</v>
          </cell>
          <cell r="J3153" t="str">
            <v>56540B2000</v>
          </cell>
          <cell r="K3153"/>
          <cell r="L3153"/>
          <cell r="M3153"/>
          <cell r="N3153" t="str">
            <v>RACK END</v>
          </cell>
          <cell r="O3153" t="str">
            <v>FRONT</v>
          </cell>
          <cell r="P3153" t="str">
            <v>LH/RH</v>
          </cell>
          <cell r="Q3153"/>
          <cell r="R3153"/>
          <cell r="S3153"/>
          <cell r="T3153"/>
          <cell r="U3153">
            <v>383</v>
          </cell>
          <cell r="V3153" t="str">
            <v>LIM</v>
          </cell>
          <cell r="W3153" t="str">
            <v>KI-473</v>
          </cell>
          <cell r="X3153">
            <v>2.2799999999999998</v>
          </cell>
          <cell r="Y3153"/>
          <cell r="Z3153"/>
          <cell r="AA3153"/>
          <cell r="AB3153"/>
          <cell r="AC3153"/>
          <cell r="AD3153"/>
          <cell r="AE3153"/>
          <cell r="AF3153"/>
          <cell r="AG3153"/>
          <cell r="AH3153"/>
          <cell r="AI3153"/>
          <cell r="AJ3153"/>
        </row>
        <row r="3154">
          <cell r="C3154" t="str">
            <v>SS10151</v>
          </cell>
          <cell r="D3154" t="str">
            <v>LIM</v>
          </cell>
          <cell r="E3154" t="str">
            <v>NTR APROVAL FORM SENT TO SEAN MC - Approved</v>
          </cell>
          <cell r="F3154" t="str">
            <v>KIA SPORTAGE (QL) 2015-</v>
          </cell>
          <cell r="G3154" t="str">
            <v>KIA</v>
          </cell>
          <cell r="H3154" t="str">
            <v>57724D3100</v>
          </cell>
          <cell r="I3154"/>
          <cell r="J3154"/>
          <cell r="K3154"/>
          <cell r="L3154"/>
          <cell r="M3154"/>
          <cell r="N3154" t="str">
            <v>RACK END</v>
          </cell>
          <cell r="O3154" t="str">
            <v>FRONT</v>
          </cell>
          <cell r="P3154" t="str">
            <v>LH/RH</v>
          </cell>
          <cell r="Q3154"/>
          <cell r="R3154"/>
          <cell r="S3154"/>
          <cell r="T3154"/>
          <cell r="U3154">
            <v>713</v>
          </cell>
          <cell r="V3154" t="str">
            <v>LIM</v>
          </cell>
          <cell r="W3154" t="str">
            <v>KI-593</v>
          </cell>
          <cell r="X3154">
            <v>3.07</v>
          </cell>
          <cell r="Y3154"/>
          <cell r="Z3154"/>
          <cell r="AA3154"/>
          <cell r="AB3154"/>
          <cell r="AC3154"/>
          <cell r="AD3154"/>
          <cell r="AE3154"/>
          <cell r="AF3154"/>
          <cell r="AG3154"/>
          <cell r="AH3154"/>
          <cell r="AI3154"/>
          <cell r="AJ3154"/>
        </row>
        <row r="3155">
          <cell r="C3155" t="str">
            <v>SS10152</v>
          </cell>
          <cell r="D3155" t="str">
            <v>LIM</v>
          </cell>
          <cell r="E3155" t="str">
            <v>NTR APROVAL FORM SENT TO SEAN MC - Approved</v>
          </cell>
          <cell r="F3155" t="str">
            <v>KIA SPORTAGE (QL) 2015-</v>
          </cell>
          <cell r="G3155" t="str">
            <v>KIA</v>
          </cell>
          <cell r="H3155" t="str">
            <v>55540D3000</v>
          </cell>
          <cell r="I3155" t="str">
            <v>KIA</v>
          </cell>
          <cell r="J3155" t="str">
            <v>55540D3000</v>
          </cell>
          <cell r="K3155"/>
          <cell r="L3155"/>
          <cell r="M3155"/>
          <cell r="N3155" t="str">
            <v>LINK ROD REAR</v>
          </cell>
          <cell r="O3155" t="str">
            <v>REAR</v>
          </cell>
          <cell r="P3155" t="str">
            <v>LH/RH</v>
          </cell>
          <cell r="Q3155"/>
          <cell r="R3155"/>
          <cell r="S3155"/>
          <cell r="T3155"/>
          <cell r="U3155">
            <v>1014</v>
          </cell>
          <cell r="V3155" t="str">
            <v>LIM</v>
          </cell>
          <cell r="W3155" t="str">
            <v>KI-580</v>
          </cell>
          <cell r="X3155">
            <v>3.4</v>
          </cell>
          <cell r="Y3155"/>
          <cell r="Z3155"/>
          <cell r="AA3155"/>
          <cell r="AB3155"/>
          <cell r="AC3155"/>
          <cell r="AD3155"/>
          <cell r="AE3155"/>
          <cell r="AF3155"/>
          <cell r="AG3155"/>
          <cell r="AH3155"/>
          <cell r="AI3155"/>
          <cell r="AJ3155"/>
        </row>
        <row r="3156">
          <cell r="C3156" t="str">
            <v>SS10153</v>
          </cell>
          <cell r="D3156" t="str">
            <v>LIM</v>
          </cell>
          <cell r="E3156" t="str">
            <v>NTR APROVAL FORM SENT TO SEAN MC - Approved</v>
          </cell>
          <cell r="F3156" t="str">
            <v>LAND ROVER RANGE ROVER IV 2013-</v>
          </cell>
          <cell r="G3156" t="str">
            <v>LAND ROVER</v>
          </cell>
          <cell r="H3156" t="str">
            <v>LR033534</v>
          </cell>
          <cell r="I3156" t="str">
            <v>LAND ROVER</v>
          </cell>
          <cell r="J3156" t="str">
            <v>LR033534</v>
          </cell>
          <cell r="K3156"/>
          <cell r="L3156"/>
          <cell r="M3156"/>
          <cell r="N3156" t="str">
            <v>TIE ROD END</v>
          </cell>
          <cell r="O3156" t="str">
            <v>FRONT</v>
          </cell>
          <cell r="P3156" t="str">
            <v>LH/RH</v>
          </cell>
          <cell r="Q3156"/>
          <cell r="R3156"/>
          <cell r="S3156"/>
          <cell r="T3156"/>
          <cell r="U3156">
            <v>1014</v>
          </cell>
          <cell r="V3156" t="str">
            <v>LIM</v>
          </cell>
          <cell r="W3156" t="str">
            <v>LA-171</v>
          </cell>
          <cell r="X3156">
            <v>4</v>
          </cell>
          <cell r="Y3156"/>
          <cell r="Z3156"/>
          <cell r="AA3156"/>
          <cell r="AB3156"/>
          <cell r="AC3156"/>
          <cell r="AD3156"/>
          <cell r="AE3156"/>
          <cell r="AF3156"/>
          <cell r="AG3156"/>
          <cell r="AH3156"/>
          <cell r="AI3156"/>
          <cell r="AJ3156"/>
        </row>
        <row r="3157">
          <cell r="C3157" t="str">
            <v>SS10154</v>
          </cell>
          <cell r="D3157" t="str">
            <v>LIM</v>
          </cell>
          <cell r="E3157" t="str">
            <v>NTR APROVAL FORM SENT TO SEAN MC - Approved</v>
          </cell>
          <cell r="F3157" t="str">
            <v>LEXUS RX (L1) 2008-2015</v>
          </cell>
          <cell r="G3157" t="str">
            <v>LEXUS</v>
          </cell>
          <cell r="H3157">
            <v>4334049035</v>
          </cell>
          <cell r="I3157" t="str">
            <v>LEXUS</v>
          </cell>
          <cell r="J3157">
            <v>4334049035</v>
          </cell>
          <cell r="K3157"/>
          <cell r="L3157"/>
          <cell r="M3157"/>
          <cell r="N3157" t="str">
            <v>BALL JOINT LEFT</v>
          </cell>
          <cell r="O3157" t="str">
            <v>FRONT</v>
          </cell>
          <cell r="P3157" t="str">
            <v>LH</v>
          </cell>
          <cell r="Q3157"/>
          <cell r="R3157"/>
          <cell r="S3157"/>
          <cell r="T3157"/>
          <cell r="U3157">
            <v>578</v>
          </cell>
          <cell r="V3157" t="str">
            <v>LIM</v>
          </cell>
          <cell r="W3157" t="str">
            <v>T-285</v>
          </cell>
          <cell r="X3157">
            <v>4.75</v>
          </cell>
          <cell r="Y3157"/>
          <cell r="Z3157"/>
          <cell r="AA3157"/>
          <cell r="AB3157"/>
          <cell r="AC3157"/>
          <cell r="AD3157"/>
          <cell r="AE3157"/>
          <cell r="AF3157"/>
          <cell r="AG3157"/>
          <cell r="AH3157"/>
          <cell r="AI3157"/>
          <cell r="AJ3157"/>
        </row>
        <row r="3158">
          <cell r="C3158" t="str">
            <v>SS10155</v>
          </cell>
          <cell r="D3158" t="str">
            <v>LIM</v>
          </cell>
          <cell r="E3158" t="str">
            <v>NTR APROVAL FORM SENT TO SEAN MC - Approved</v>
          </cell>
          <cell r="F3158" t="str">
            <v>LEXUS RX (L1) 2008-2015</v>
          </cell>
          <cell r="G3158" t="str">
            <v>LEXUS</v>
          </cell>
          <cell r="H3158">
            <v>4333049165</v>
          </cell>
          <cell r="I3158" t="str">
            <v>LEXUS</v>
          </cell>
          <cell r="J3158">
            <v>4333049165</v>
          </cell>
          <cell r="K3158"/>
          <cell r="L3158"/>
          <cell r="M3158"/>
          <cell r="N3158" t="str">
            <v>BALL JOINT RIGHT</v>
          </cell>
          <cell r="O3158" t="str">
            <v>FRONT</v>
          </cell>
          <cell r="P3158" t="str">
            <v>RH</v>
          </cell>
          <cell r="Q3158"/>
          <cell r="R3158"/>
          <cell r="S3158"/>
          <cell r="T3158"/>
          <cell r="U3158">
            <v>5921</v>
          </cell>
          <cell r="V3158" t="str">
            <v>LIM</v>
          </cell>
          <cell r="W3158" t="str">
            <v>T-284</v>
          </cell>
          <cell r="X3158">
            <v>4.75</v>
          </cell>
          <cell r="Y3158"/>
          <cell r="Z3158"/>
          <cell r="AA3158"/>
          <cell r="AB3158"/>
          <cell r="AC3158"/>
          <cell r="AD3158"/>
          <cell r="AE3158"/>
          <cell r="AF3158"/>
          <cell r="AG3158"/>
          <cell r="AH3158"/>
          <cell r="AI3158"/>
          <cell r="AJ3158"/>
        </row>
        <row r="3159">
          <cell r="C3159" t="str">
            <v>SS10156</v>
          </cell>
          <cell r="D3159" t="str">
            <v>LIM</v>
          </cell>
          <cell r="E3159" t="str">
            <v>NTR APROVAL FORM SENT TO SEAN MC - Approved</v>
          </cell>
          <cell r="F3159" t="str">
            <v>MAZDA CX-5 (KE) 2011-</v>
          </cell>
          <cell r="G3159" t="str">
            <v>MAZDA</v>
          </cell>
          <cell r="H3159" t="str">
            <v>KD3132240A</v>
          </cell>
          <cell r="I3159" t="str">
            <v>MAZDA</v>
          </cell>
          <cell r="J3159" t="str">
            <v>KD3132240A</v>
          </cell>
          <cell r="K3159"/>
          <cell r="L3159"/>
          <cell r="M3159"/>
          <cell r="N3159" t="str">
            <v>RACK END</v>
          </cell>
          <cell r="O3159" t="str">
            <v>FRONT</v>
          </cell>
          <cell r="P3159" t="str">
            <v>LH/RH</v>
          </cell>
          <cell r="Q3159"/>
          <cell r="R3159"/>
          <cell r="S3159"/>
          <cell r="T3159"/>
          <cell r="U3159">
            <v>5916</v>
          </cell>
          <cell r="V3159" t="str">
            <v>LIM</v>
          </cell>
          <cell r="W3159" t="str">
            <v>MA-803</v>
          </cell>
          <cell r="X3159">
            <v>3</v>
          </cell>
          <cell r="Y3159"/>
          <cell r="Z3159"/>
          <cell r="AA3159"/>
          <cell r="AB3159"/>
          <cell r="AC3159"/>
          <cell r="AD3159"/>
          <cell r="AE3159"/>
          <cell r="AF3159"/>
          <cell r="AG3159"/>
          <cell r="AH3159"/>
          <cell r="AI3159"/>
          <cell r="AJ3159"/>
        </row>
        <row r="3160">
          <cell r="C3160" t="str">
            <v>SS10157</v>
          </cell>
          <cell r="D3160" t="str">
            <v>LIM</v>
          </cell>
          <cell r="E3160" t="str">
            <v>NTR APROVAL FORM SENT TO SEAN MC - Approved</v>
          </cell>
          <cell r="F3160" t="str">
            <v>MAZDA CX-7 (ER) 2006-2014</v>
          </cell>
          <cell r="G3160" t="str">
            <v>MAZDA</v>
          </cell>
          <cell r="H3160" t="str">
            <v>EG2134350D</v>
          </cell>
          <cell r="I3160" t="str">
            <v>MAZDA</v>
          </cell>
          <cell r="J3160" t="str">
            <v>EG2134350D</v>
          </cell>
          <cell r="K3160"/>
          <cell r="L3160"/>
          <cell r="M3160"/>
          <cell r="N3160" t="str">
            <v>WISHBONE LOWER LEFT</v>
          </cell>
          <cell r="O3160" t="str">
            <v>FRONT</v>
          </cell>
          <cell r="P3160" t="str">
            <v>LH</v>
          </cell>
          <cell r="Q3160"/>
          <cell r="R3160"/>
          <cell r="S3160"/>
          <cell r="T3160"/>
          <cell r="U3160">
            <v>587</v>
          </cell>
          <cell r="V3160" t="str">
            <v>LIM</v>
          </cell>
          <cell r="W3160" t="str">
            <v>MA-519</v>
          </cell>
          <cell r="X3160">
            <v>27.5</v>
          </cell>
          <cell r="Y3160"/>
          <cell r="Z3160"/>
          <cell r="AA3160"/>
          <cell r="AB3160"/>
          <cell r="AC3160"/>
          <cell r="AD3160"/>
          <cell r="AE3160"/>
          <cell r="AF3160"/>
          <cell r="AG3160"/>
          <cell r="AH3160"/>
          <cell r="AI3160"/>
          <cell r="AJ3160"/>
        </row>
        <row r="3161">
          <cell r="C3161" t="str">
            <v>SS10158</v>
          </cell>
          <cell r="D3161" t="str">
            <v>LIM</v>
          </cell>
          <cell r="E3161" t="str">
            <v>NTR APROVAL FORM SENT TO SEAN MC - Approved</v>
          </cell>
          <cell r="F3161" t="str">
            <v>MAZDA CX-7 (ER) 2006-2014</v>
          </cell>
          <cell r="G3161" t="str">
            <v>MAZDA</v>
          </cell>
          <cell r="H3161" t="str">
            <v>EG2134300D</v>
          </cell>
          <cell r="I3161" t="str">
            <v>MAZDA</v>
          </cell>
          <cell r="J3161" t="str">
            <v>EG2134300D</v>
          </cell>
          <cell r="K3161"/>
          <cell r="L3161"/>
          <cell r="M3161"/>
          <cell r="N3161" t="str">
            <v>WISHBONE LOWER RIGHT</v>
          </cell>
          <cell r="O3161" t="str">
            <v>FRONT</v>
          </cell>
          <cell r="P3161" t="str">
            <v>RH</v>
          </cell>
          <cell r="Q3161"/>
          <cell r="R3161"/>
          <cell r="S3161"/>
          <cell r="T3161"/>
          <cell r="U3161">
            <v>688</v>
          </cell>
          <cell r="V3161" t="str">
            <v>LIM</v>
          </cell>
          <cell r="W3161" t="str">
            <v>MA-518</v>
          </cell>
          <cell r="X3161">
            <v>27.5</v>
          </cell>
          <cell r="Y3161"/>
          <cell r="Z3161"/>
          <cell r="AA3161"/>
          <cell r="AB3161"/>
          <cell r="AC3161"/>
          <cell r="AD3161"/>
          <cell r="AE3161"/>
          <cell r="AF3161"/>
          <cell r="AG3161"/>
          <cell r="AH3161"/>
          <cell r="AI3161"/>
          <cell r="AJ3161"/>
        </row>
        <row r="3162">
          <cell r="C3162" t="str">
            <v>SS10159</v>
          </cell>
          <cell r="D3162" t="str">
            <v>LIM</v>
          </cell>
          <cell r="E3162" t="str">
            <v>NTR APROVAL FORM SENT TO SEAN MC - Approved</v>
          </cell>
          <cell r="F3162" t="str">
            <v>MERCEDES C-CLASS (204) 2007-2014</v>
          </cell>
          <cell r="G3162" t="str">
            <v>MERCEDES</v>
          </cell>
          <cell r="H3162">
            <v>2073300500</v>
          </cell>
          <cell r="I3162"/>
          <cell r="J3162"/>
          <cell r="K3162"/>
          <cell r="L3162"/>
          <cell r="M3162"/>
          <cell r="N3162" t="str">
            <v>RACK END</v>
          </cell>
          <cell r="O3162" t="str">
            <v>FRONT</v>
          </cell>
          <cell r="P3162" t="str">
            <v>LH/RH</v>
          </cell>
          <cell r="Q3162"/>
          <cell r="R3162"/>
          <cell r="S3162" t="str">
            <v>For vehicles with power steering</v>
          </cell>
          <cell r="T3162"/>
          <cell r="U3162">
            <v>970</v>
          </cell>
          <cell r="V3162" t="str">
            <v>LIM</v>
          </cell>
          <cell r="W3162" t="str">
            <v>M-253</v>
          </cell>
          <cell r="X3162">
            <v>2.56</v>
          </cell>
          <cell r="Y3162"/>
          <cell r="Z3162"/>
          <cell r="AA3162"/>
          <cell r="AB3162"/>
          <cell r="AC3162"/>
          <cell r="AD3162"/>
          <cell r="AE3162"/>
          <cell r="AF3162"/>
          <cell r="AG3162"/>
          <cell r="AH3162"/>
          <cell r="AI3162"/>
          <cell r="AJ3162"/>
        </row>
        <row r="3163">
          <cell r="C3163" t="str">
            <v>SS10160</v>
          </cell>
          <cell r="D3163" t="str">
            <v>LIM</v>
          </cell>
          <cell r="E3163" t="str">
            <v>NTR APROVAL FORM SENT TO SEAN MC - Approved</v>
          </cell>
          <cell r="F3163" t="str">
            <v>MERCEDES M-CLASS (166) 2011-2015</v>
          </cell>
          <cell r="G3163" t="str">
            <v>MERCEDES</v>
          </cell>
          <cell r="H3163">
            <v>1663380315</v>
          </cell>
          <cell r="I3163" t="str">
            <v>MERCEDES</v>
          </cell>
          <cell r="J3163">
            <v>1663380315</v>
          </cell>
          <cell r="K3163"/>
          <cell r="L3163"/>
          <cell r="M3163"/>
          <cell r="N3163" t="str">
            <v>RACK END</v>
          </cell>
          <cell r="O3163" t="str">
            <v>FRONT</v>
          </cell>
          <cell r="P3163" t="str">
            <v>LH/RH</v>
          </cell>
          <cell r="Q3163"/>
          <cell r="R3163"/>
          <cell r="S3163"/>
          <cell r="T3163"/>
          <cell r="U3163">
            <v>970</v>
          </cell>
          <cell r="V3163" t="str">
            <v>LIM</v>
          </cell>
          <cell r="W3163" t="str">
            <v>M-633</v>
          </cell>
          <cell r="X3163">
            <v>3.65</v>
          </cell>
          <cell r="Y3163"/>
          <cell r="Z3163"/>
          <cell r="AA3163"/>
          <cell r="AB3163"/>
          <cell r="AC3163"/>
          <cell r="AD3163"/>
          <cell r="AE3163"/>
          <cell r="AF3163"/>
          <cell r="AG3163"/>
          <cell r="AH3163"/>
          <cell r="AI3163"/>
          <cell r="AJ3163"/>
        </row>
        <row r="3164">
          <cell r="C3164" t="str">
            <v>SS10161</v>
          </cell>
          <cell r="D3164" t="str">
            <v>LIM</v>
          </cell>
          <cell r="E3164" t="str">
            <v>NTR APROVAL FORM SENT TO SEAN MC - Approved</v>
          </cell>
          <cell r="F3164" t="str">
            <v>MERCEDES VITO (447) 2014-</v>
          </cell>
          <cell r="G3164" t="str">
            <v>MERCEDES</v>
          </cell>
          <cell r="H3164">
            <v>4474600248</v>
          </cell>
          <cell r="I3164"/>
          <cell r="J3164"/>
          <cell r="K3164"/>
          <cell r="L3164"/>
          <cell r="M3164"/>
          <cell r="N3164" t="str">
            <v>TIE ROD END LEFT</v>
          </cell>
          <cell r="O3164" t="str">
            <v>FRONT</v>
          </cell>
          <cell r="P3164" t="str">
            <v>LH</v>
          </cell>
          <cell r="Q3164"/>
          <cell r="R3164"/>
          <cell r="S3164" t="str">
            <v>1.6 models only</v>
          </cell>
          <cell r="T3164"/>
          <cell r="U3164">
            <v>540</v>
          </cell>
          <cell r="V3164" t="str">
            <v>LIM</v>
          </cell>
          <cell r="W3164" t="str">
            <v>M-992</v>
          </cell>
          <cell r="X3164">
            <v>4.12</v>
          </cell>
          <cell r="Y3164"/>
          <cell r="Z3164"/>
          <cell r="AA3164"/>
          <cell r="AB3164"/>
          <cell r="AC3164"/>
          <cell r="AD3164"/>
          <cell r="AE3164"/>
          <cell r="AF3164"/>
          <cell r="AG3164"/>
          <cell r="AH3164"/>
          <cell r="AI3164"/>
          <cell r="AJ3164"/>
        </row>
        <row r="3165">
          <cell r="C3165" t="str">
            <v>SS10162</v>
          </cell>
          <cell r="D3165" t="str">
            <v>LIM</v>
          </cell>
          <cell r="E3165" t="str">
            <v>NTR APROVAL FORM SENT TO SEAN MC - Approved</v>
          </cell>
          <cell r="F3165" t="str">
            <v>MERCEDES VITO (447) 2014-</v>
          </cell>
          <cell r="G3165" t="str">
            <v>MERCEDES</v>
          </cell>
          <cell r="H3165">
            <v>4474600348</v>
          </cell>
          <cell r="I3165"/>
          <cell r="J3165"/>
          <cell r="K3165"/>
          <cell r="L3165"/>
          <cell r="M3165"/>
          <cell r="N3165" t="str">
            <v>TIE ROD END RIGHT</v>
          </cell>
          <cell r="O3165" t="str">
            <v>FRONT</v>
          </cell>
          <cell r="P3165" t="str">
            <v>RH</v>
          </cell>
          <cell r="Q3165"/>
          <cell r="R3165"/>
          <cell r="S3165" t="str">
            <v>1.6 models only</v>
          </cell>
          <cell r="T3165"/>
          <cell r="U3165">
            <v>647</v>
          </cell>
          <cell r="V3165" t="str">
            <v>LIM</v>
          </cell>
          <cell r="W3165" t="str">
            <v>M-991</v>
          </cell>
          <cell r="X3165">
            <v>4.12</v>
          </cell>
          <cell r="Y3165"/>
          <cell r="Z3165"/>
          <cell r="AA3165"/>
          <cell r="AB3165"/>
          <cell r="AC3165"/>
          <cell r="AD3165"/>
          <cell r="AE3165"/>
          <cell r="AF3165"/>
          <cell r="AG3165"/>
          <cell r="AH3165"/>
          <cell r="AI3165"/>
          <cell r="AJ3165"/>
        </row>
        <row r="3166">
          <cell r="C3166" t="str">
            <v>SS10163</v>
          </cell>
          <cell r="D3166" t="str">
            <v>LIM</v>
          </cell>
          <cell r="E3166" t="str">
            <v>NTR APROVAL FORM SENT TO SEAN MC - Approved</v>
          </cell>
          <cell r="F3166" t="str">
            <v>OPEL ADAM 2012-</v>
          </cell>
          <cell r="G3166" t="str">
            <v>OPEL</v>
          </cell>
          <cell r="H3166">
            <v>1609211</v>
          </cell>
          <cell r="I3166" t="str">
            <v>OPEL</v>
          </cell>
          <cell r="J3166">
            <v>95514914</v>
          </cell>
          <cell r="K3166"/>
          <cell r="L3166"/>
          <cell r="M3166"/>
          <cell r="N3166" t="str">
            <v>RACK END</v>
          </cell>
          <cell r="O3166" t="str">
            <v>FRONT</v>
          </cell>
          <cell r="P3166" t="str">
            <v>LH/RH</v>
          </cell>
          <cell r="Q3166"/>
          <cell r="R3166"/>
          <cell r="S3166"/>
          <cell r="T3166"/>
          <cell r="U3166">
            <v>639</v>
          </cell>
          <cell r="V3166" t="str">
            <v>LIM</v>
          </cell>
          <cell r="W3166" t="str">
            <v>F-483</v>
          </cell>
          <cell r="X3166">
            <v>2.4500000000000002</v>
          </cell>
          <cell r="Y3166"/>
          <cell r="Z3166"/>
          <cell r="AA3166"/>
          <cell r="AB3166"/>
          <cell r="AC3166"/>
          <cell r="AD3166"/>
          <cell r="AE3166"/>
          <cell r="AF3166"/>
          <cell r="AG3166"/>
          <cell r="AH3166"/>
          <cell r="AI3166"/>
          <cell r="AJ3166"/>
        </row>
        <row r="3167">
          <cell r="C3167" t="str">
            <v>SS10164</v>
          </cell>
          <cell r="D3167" t="str">
            <v>LIM</v>
          </cell>
          <cell r="E3167" t="str">
            <v>NTR APROVAL FORM SENT TO SEAN MC - Approved</v>
          </cell>
          <cell r="F3167" t="str">
            <v>PEUGEOT 508  2010-</v>
          </cell>
          <cell r="G3167" t="str">
            <v>PEUGEOT</v>
          </cell>
          <cell r="H3167" t="str">
            <v>3817A1</v>
          </cell>
          <cell r="I3167" t="str">
            <v>PEUGEOT</v>
          </cell>
          <cell r="J3167" t="str">
            <v>3817A1</v>
          </cell>
          <cell r="K3167"/>
          <cell r="L3167"/>
          <cell r="M3167"/>
          <cell r="N3167" t="str">
            <v>TIE ROD END LH</v>
          </cell>
          <cell r="O3167" t="str">
            <v>FRONT</v>
          </cell>
          <cell r="P3167" t="str">
            <v>LH</v>
          </cell>
          <cell r="Q3167"/>
          <cell r="R3167"/>
          <cell r="S3167"/>
          <cell r="T3167"/>
          <cell r="U3167">
            <v>444</v>
          </cell>
          <cell r="V3167" t="str">
            <v>LIM</v>
          </cell>
          <cell r="W3167" t="str">
            <v>P-852</v>
          </cell>
          <cell r="X3167">
            <v>3.75</v>
          </cell>
          <cell r="Y3167"/>
          <cell r="Z3167"/>
          <cell r="AA3167"/>
          <cell r="AB3167"/>
          <cell r="AC3167"/>
          <cell r="AD3167"/>
          <cell r="AE3167"/>
          <cell r="AF3167"/>
          <cell r="AG3167"/>
          <cell r="AH3167"/>
          <cell r="AI3167"/>
          <cell r="AJ3167"/>
        </row>
        <row r="3168">
          <cell r="C3168" t="str">
            <v>SS10165</v>
          </cell>
          <cell r="D3168" t="str">
            <v>LIM</v>
          </cell>
          <cell r="E3168" t="str">
            <v>NTR APROVAL FORM SENT TO SEAN MC - Approved</v>
          </cell>
          <cell r="F3168" t="str">
            <v>PEUGEOT 508  2010-</v>
          </cell>
          <cell r="G3168" t="str">
            <v>PEUGEOT</v>
          </cell>
          <cell r="H3168" t="str">
            <v>3817A2</v>
          </cell>
          <cell r="I3168" t="str">
            <v>PEUGEOT</v>
          </cell>
          <cell r="J3168" t="str">
            <v>3817A2</v>
          </cell>
          <cell r="K3168"/>
          <cell r="L3168"/>
          <cell r="M3168"/>
          <cell r="N3168" t="str">
            <v>TIE ROD END RH</v>
          </cell>
          <cell r="O3168" t="str">
            <v>FRONT</v>
          </cell>
          <cell r="P3168" t="str">
            <v>RH</v>
          </cell>
          <cell r="Q3168"/>
          <cell r="R3168"/>
          <cell r="S3168"/>
          <cell r="T3168"/>
          <cell r="U3168">
            <v>324</v>
          </cell>
          <cell r="V3168" t="str">
            <v>LIM</v>
          </cell>
          <cell r="W3168" t="str">
            <v>P-851</v>
          </cell>
          <cell r="X3168">
            <v>3.75</v>
          </cell>
          <cell r="Y3168"/>
          <cell r="Z3168"/>
          <cell r="AA3168"/>
          <cell r="AB3168"/>
          <cell r="AC3168"/>
          <cell r="AD3168"/>
          <cell r="AE3168"/>
          <cell r="AF3168"/>
          <cell r="AG3168"/>
          <cell r="AH3168"/>
          <cell r="AI3168"/>
          <cell r="AJ3168"/>
        </row>
        <row r="3169">
          <cell r="C3169" t="str">
            <v>SS10166</v>
          </cell>
          <cell r="D3169" t="str">
            <v>LIM</v>
          </cell>
          <cell r="E3169" t="str">
            <v>NTR APROVAL FORM SENT TO SEAN MC - Approved</v>
          </cell>
          <cell r="F3169" t="str">
            <v>PORSCHE PANAMERA (970) 2009-2017</v>
          </cell>
          <cell r="G3169" t="str">
            <v>PORSCHE</v>
          </cell>
          <cell r="H3169">
            <v>97034306921</v>
          </cell>
          <cell r="I3169" t="str">
            <v>PORSCHE</v>
          </cell>
          <cell r="J3169">
            <v>97034306923</v>
          </cell>
          <cell r="K3169"/>
          <cell r="L3169"/>
          <cell r="M3169"/>
          <cell r="N3169" t="str">
            <v>LINK ROD FRONT</v>
          </cell>
          <cell r="O3169" t="str">
            <v>FRONT</v>
          </cell>
          <cell r="P3169" t="str">
            <v>LH/RH</v>
          </cell>
          <cell r="Q3169"/>
          <cell r="R3169"/>
          <cell r="S3169" t="str">
            <v>For vehicles with active suspension</v>
          </cell>
          <cell r="T3169"/>
          <cell r="U3169">
            <v>370</v>
          </cell>
          <cell r="V3169" t="str">
            <v>LIM</v>
          </cell>
          <cell r="W3169" t="str">
            <v>PO-500</v>
          </cell>
          <cell r="X3169">
            <v>3.88</v>
          </cell>
          <cell r="Y3169"/>
          <cell r="Z3169"/>
          <cell r="AA3169"/>
          <cell r="AB3169"/>
          <cell r="AC3169"/>
          <cell r="AD3169"/>
          <cell r="AE3169"/>
          <cell r="AF3169"/>
          <cell r="AG3169"/>
          <cell r="AH3169"/>
          <cell r="AI3169"/>
          <cell r="AJ3169"/>
        </row>
        <row r="3170">
          <cell r="C3170" t="str">
            <v>SS10167</v>
          </cell>
          <cell r="D3170" t="str">
            <v>LIM</v>
          </cell>
          <cell r="E3170" t="str">
            <v>NTR APROVAL FORM SENT TO SEAN MC - Approved</v>
          </cell>
          <cell r="F3170" t="str">
            <v>PORSCHE PANAMERA (970) 2009-2017</v>
          </cell>
          <cell r="G3170" t="str">
            <v>PORSCHE</v>
          </cell>
          <cell r="H3170">
            <v>97034306901</v>
          </cell>
          <cell r="I3170" t="str">
            <v>PORSCHE</v>
          </cell>
          <cell r="J3170">
            <v>97034306901</v>
          </cell>
          <cell r="K3170"/>
          <cell r="L3170"/>
          <cell r="M3170"/>
          <cell r="N3170" t="str">
            <v>LINK ROD FRONT</v>
          </cell>
          <cell r="O3170" t="str">
            <v>FRONT</v>
          </cell>
          <cell r="P3170" t="str">
            <v>LH/RH</v>
          </cell>
          <cell r="Q3170"/>
          <cell r="R3170"/>
          <cell r="S3170"/>
          <cell r="T3170"/>
          <cell r="U3170">
            <v>512</v>
          </cell>
          <cell r="V3170" t="str">
            <v>LIM</v>
          </cell>
          <cell r="W3170" t="str">
            <v>PO-507</v>
          </cell>
          <cell r="X3170">
            <v>2.85</v>
          </cell>
          <cell r="Y3170"/>
          <cell r="Z3170"/>
          <cell r="AA3170"/>
          <cell r="AB3170"/>
          <cell r="AC3170"/>
          <cell r="AD3170"/>
          <cell r="AE3170"/>
          <cell r="AF3170"/>
          <cell r="AG3170"/>
          <cell r="AH3170"/>
          <cell r="AI3170"/>
          <cell r="AJ3170"/>
        </row>
        <row r="3171">
          <cell r="C3171" t="str">
            <v>SS10168</v>
          </cell>
          <cell r="D3171" t="str">
            <v>LIM</v>
          </cell>
          <cell r="E3171" t="str">
            <v>NTR APROVAL FORM SENT TO SEAN MC - Approved</v>
          </cell>
          <cell r="F3171" t="str">
            <v>PORSCHE PANAMERA (970) 2009-2017</v>
          </cell>
          <cell r="G3171" t="str">
            <v>PORSCHE</v>
          </cell>
          <cell r="H3171">
            <v>97033306903</v>
          </cell>
          <cell r="I3171" t="str">
            <v>PORSCHE</v>
          </cell>
          <cell r="J3171">
            <v>97033306903</v>
          </cell>
          <cell r="K3171"/>
          <cell r="L3171"/>
          <cell r="M3171"/>
          <cell r="N3171" t="str">
            <v>LINK ROD REAR</v>
          </cell>
          <cell r="O3171" t="str">
            <v>REAR</v>
          </cell>
          <cell r="P3171" t="str">
            <v>LH/RH</v>
          </cell>
          <cell r="Q3171"/>
          <cell r="R3171"/>
          <cell r="S3171"/>
          <cell r="T3171"/>
          <cell r="U3171">
            <v>435</v>
          </cell>
          <cell r="V3171" t="str">
            <v>LIM</v>
          </cell>
          <cell r="W3171" t="str">
            <v>PO-506</v>
          </cell>
          <cell r="X3171">
            <v>3.25</v>
          </cell>
          <cell r="Y3171"/>
          <cell r="Z3171"/>
          <cell r="AA3171"/>
          <cell r="AB3171"/>
          <cell r="AC3171"/>
          <cell r="AD3171"/>
          <cell r="AE3171"/>
          <cell r="AF3171"/>
          <cell r="AG3171"/>
          <cell r="AH3171"/>
          <cell r="AI3171"/>
          <cell r="AJ3171"/>
        </row>
        <row r="3172">
          <cell r="C3172" t="str">
            <v>SS10169</v>
          </cell>
          <cell r="D3172" t="str">
            <v>LIM</v>
          </cell>
          <cell r="E3172" t="str">
            <v>NTR APROVAL FORM SENT TO SEAN MC - Approved</v>
          </cell>
          <cell r="F3172" t="str">
            <v>RENAULT ESPACE V 2015-</v>
          </cell>
          <cell r="G3172" t="str">
            <v>RENAULT</v>
          </cell>
          <cell r="H3172" t="str">
            <v>545057449R*</v>
          </cell>
          <cell r="I3172" t="str">
            <v>RENAULT</v>
          </cell>
          <cell r="J3172" t="str">
            <v>545045297R*</v>
          </cell>
          <cell r="K3172"/>
          <cell r="L3172"/>
          <cell r="M3172"/>
          <cell r="N3172" t="str">
            <v>BALL JOINT LOWER</v>
          </cell>
          <cell r="O3172" t="str">
            <v>FRONT</v>
          </cell>
          <cell r="P3172" t="str">
            <v>LH/RH</v>
          </cell>
          <cell r="Q3172"/>
          <cell r="R3172"/>
          <cell r="S3172"/>
          <cell r="T3172"/>
          <cell r="U3172">
            <v>368</v>
          </cell>
          <cell r="V3172" t="str">
            <v>LIM</v>
          </cell>
          <cell r="W3172" t="str">
            <v>R-935</v>
          </cell>
          <cell r="X3172">
            <v>4.01</v>
          </cell>
          <cell r="Y3172"/>
          <cell r="Z3172"/>
          <cell r="AA3172"/>
          <cell r="AB3172"/>
          <cell r="AC3172"/>
          <cell r="AD3172"/>
          <cell r="AE3172"/>
          <cell r="AF3172"/>
          <cell r="AG3172"/>
          <cell r="AH3172"/>
          <cell r="AI3172"/>
          <cell r="AJ3172"/>
        </row>
        <row r="3173">
          <cell r="C3173" t="str">
            <v>SS10170</v>
          </cell>
          <cell r="D3173" t="str">
            <v>LIM</v>
          </cell>
          <cell r="E3173" t="str">
            <v>NTR APROVAL FORM SENT TO SEAN MC - Approved</v>
          </cell>
          <cell r="F3173" t="str">
            <v>SEAT Mii 2011-</v>
          </cell>
          <cell r="G3173" t="str">
            <v>SEAT</v>
          </cell>
          <cell r="H3173" t="str">
            <v>1S0 423 811 A</v>
          </cell>
          <cell r="I3173" t="str">
            <v>SEAT</v>
          </cell>
          <cell r="J3173" t="str">
            <v>1S0423811A</v>
          </cell>
          <cell r="K3173"/>
          <cell r="L3173"/>
          <cell r="M3173"/>
          <cell r="N3173" t="str">
            <v>TIE ROD END LEFT</v>
          </cell>
          <cell r="O3173" t="str">
            <v>FRONT</v>
          </cell>
          <cell r="P3173" t="str">
            <v>LH</v>
          </cell>
          <cell r="Q3173"/>
          <cell r="R3173"/>
          <cell r="S3173"/>
          <cell r="T3173"/>
          <cell r="U3173">
            <v>266</v>
          </cell>
          <cell r="V3173" t="str">
            <v>LIM</v>
          </cell>
          <cell r="W3173" t="str">
            <v>V-572</v>
          </cell>
          <cell r="X3173">
            <v>2.6</v>
          </cell>
          <cell r="Y3173"/>
          <cell r="Z3173"/>
          <cell r="AA3173"/>
          <cell r="AB3173"/>
          <cell r="AC3173"/>
          <cell r="AD3173"/>
          <cell r="AE3173"/>
          <cell r="AF3173"/>
          <cell r="AG3173"/>
          <cell r="AH3173"/>
          <cell r="AI3173"/>
          <cell r="AJ3173"/>
        </row>
        <row r="3174">
          <cell r="C3174" t="str">
            <v>SS10171</v>
          </cell>
          <cell r="D3174" t="str">
            <v>LIM</v>
          </cell>
          <cell r="E3174" t="str">
            <v>NTR APROVAL FORM SENT TO SEAN MC - Approved</v>
          </cell>
          <cell r="F3174" t="str">
            <v>SEAT Mii 2011-</v>
          </cell>
          <cell r="G3174" t="str">
            <v>SEAT</v>
          </cell>
          <cell r="H3174" t="str">
            <v>1S0 423 812 A</v>
          </cell>
          <cell r="I3174" t="str">
            <v>SEAT</v>
          </cell>
          <cell r="J3174" t="str">
            <v>1S0423812A</v>
          </cell>
          <cell r="K3174"/>
          <cell r="L3174"/>
          <cell r="M3174"/>
          <cell r="N3174" t="str">
            <v>TIE ROD END RIGHT</v>
          </cell>
          <cell r="O3174" t="str">
            <v>FRONT</v>
          </cell>
          <cell r="P3174" t="str">
            <v>RH</v>
          </cell>
          <cell r="Q3174"/>
          <cell r="R3174"/>
          <cell r="S3174"/>
          <cell r="T3174"/>
          <cell r="U3174">
            <v>3132</v>
          </cell>
          <cell r="V3174" t="str">
            <v>LIM</v>
          </cell>
          <cell r="W3174" t="str">
            <v>V-571</v>
          </cell>
          <cell r="X3174">
            <v>2.6</v>
          </cell>
          <cell r="Y3174"/>
          <cell r="Z3174"/>
          <cell r="AA3174"/>
          <cell r="AB3174"/>
          <cell r="AC3174"/>
          <cell r="AD3174"/>
          <cell r="AE3174"/>
          <cell r="AF3174"/>
          <cell r="AG3174"/>
          <cell r="AH3174"/>
          <cell r="AI3174"/>
          <cell r="AJ3174"/>
        </row>
        <row r="3175">
          <cell r="C3175" t="str">
            <v>SS10172</v>
          </cell>
          <cell r="D3175" t="str">
            <v>LIM</v>
          </cell>
          <cell r="E3175" t="str">
            <v>NTR APROVAL FORM SENT TO SEAN MC - Approved</v>
          </cell>
          <cell r="F3175" t="str">
            <v>SKODA RAPID (NA) 2011-</v>
          </cell>
          <cell r="G3175" t="str">
            <v>SKODA</v>
          </cell>
          <cell r="H3175" t="str">
            <v>6R0 411 315</v>
          </cell>
          <cell r="I3175" t="str">
            <v>SKODA</v>
          </cell>
          <cell r="J3175" t="str">
            <v>6R0411315</v>
          </cell>
          <cell r="K3175"/>
          <cell r="L3175"/>
          <cell r="M3175"/>
          <cell r="N3175" t="str">
            <v>LINK ROD FRONT</v>
          </cell>
          <cell r="O3175" t="str">
            <v>FRONT</v>
          </cell>
          <cell r="P3175" t="str">
            <v>LH/RH</v>
          </cell>
          <cell r="Q3175"/>
          <cell r="R3175"/>
          <cell r="S3175"/>
          <cell r="T3175"/>
          <cell r="U3175">
            <v>3132</v>
          </cell>
          <cell r="V3175" t="str">
            <v>LIM</v>
          </cell>
          <cell r="W3175" t="str">
            <v>SK-600</v>
          </cell>
          <cell r="X3175">
            <v>2.2000000000000002</v>
          </cell>
          <cell r="Y3175"/>
          <cell r="Z3175"/>
          <cell r="AA3175"/>
          <cell r="AB3175"/>
          <cell r="AC3175"/>
          <cell r="AD3175"/>
          <cell r="AE3175"/>
          <cell r="AF3175"/>
          <cell r="AG3175"/>
          <cell r="AH3175"/>
          <cell r="AI3175"/>
          <cell r="AJ3175"/>
        </row>
        <row r="3176">
          <cell r="C3176" t="str">
            <v>SS10173</v>
          </cell>
          <cell r="D3176" t="str">
            <v>LIM</v>
          </cell>
          <cell r="E3176" t="str">
            <v>NTR APROVAL FORM SENT TO SEAN MC - Approved</v>
          </cell>
          <cell r="F3176" t="str">
            <v>SUZUKI S-CROSS (JY) 2013-</v>
          </cell>
          <cell r="G3176" t="str">
            <v>SUZUKI</v>
          </cell>
          <cell r="H3176" t="str">
            <v>4520261M00</v>
          </cell>
          <cell r="I3176"/>
          <cell r="J3176"/>
          <cell r="K3176"/>
          <cell r="L3176"/>
          <cell r="M3176"/>
          <cell r="N3176" t="str">
            <v>WISHBONE LOWER LEFT</v>
          </cell>
          <cell r="O3176" t="str">
            <v>FRONT</v>
          </cell>
          <cell r="P3176" t="str">
            <v>LH</v>
          </cell>
          <cell r="Q3176"/>
          <cell r="R3176"/>
          <cell r="S3176"/>
          <cell r="T3176"/>
          <cell r="U3176">
            <v>2635</v>
          </cell>
          <cell r="V3176" t="str">
            <v>LIM</v>
          </cell>
          <cell r="W3176" t="str">
            <v>SZ-519</v>
          </cell>
          <cell r="X3176">
            <v>14</v>
          </cell>
          <cell r="Y3176"/>
          <cell r="Z3176"/>
          <cell r="AA3176"/>
          <cell r="AB3176"/>
          <cell r="AC3176"/>
          <cell r="AD3176"/>
          <cell r="AE3176"/>
          <cell r="AF3176"/>
          <cell r="AG3176"/>
          <cell r="AH3176"/>
          <cell r="AI3176"/>
          <cell r="AJ3176"/>
        </row>
        <row r="3177">
          <cell r="C3177" t="str">
            <v>SS10174</v>
          </cell>
          <cell r="D3177" t="str">
            <v>LIM</v>
          </cell>
          <cell r="E3177" t="str">
            <v>NTR APROVAL FORM SENT TO SEAN MC - Approved</v>
          </cell>
          <cell r="F3177" t="str">
            <v>SUZUKI S-CROSS (JY) 2013-</v>
          </cell>
          <cell r="G3177" t="str">
            <v>SUZUKI</v>
          </cell>
          <cell r="H3177" t="str">
            <v>4520161M00</v>
          </cell>
          <cell r="I3177"/>
          <cell r="J3177"/>
          <cell r="K3177"/>
          <cell r="L3177"/>
          <cell r="M3177"/>
          <cell r="N3177" t="str">
            <v>WISHBONE LOWER RIGHT</v>
          </cell>
          <cell r="O3177" t="str">
            <v>FRONT</v>
          </cell>
          <cell r="P3177" t="str">
            <v>RH</v>
          </cell>
          <cell r="Q3177"/>
          <cell r="R3177"/>
          <cell r="S3177"/>
          <cell r="T3177"/>
          <cell r="U3177">
            <v>300</v>
          </cell>
          <cell r="V3177" t="str">
            <v>LIM</v>
          </cell>
          <cell r="W3177" t="str">
            <v>SZ-518</v>
          </cell>
          <cell r="X3177">
            <v>14</v>
          </cell>
          <cell r="Y3177"/>
          <cell r="Z3177"/>
          <cell r="AA3177"/>
          <cell r="AB3177"/>
          <cell r="AC3177"/>
          <cell r="AD3177"/>
          <cell r="AE3177"/>
          <cell r="AF3177"/>
          <cell r="AG3177"/>
          <cell r="AH3177"/>
          <cell r="AI3177"/>
          <cell r="AJ3177"/>
        </row>
        <row r="3178">
          <cell r="C3178" t="str">
            <v>SS10175</v>
          </cell>
          <cell r="D3178" t="str">
            <v>LIM</v>
          </cell>
          <cell r="E3178" t="str">
            <v>NTR APROVAL FORM SENT TO SEAN MC - Approved</v>
          </cell>
          <cell r="F3178" t="str">
            <v>TAXI TX4 2006-2016</v>
          </cell>
          <cell r="G3178" t="str">
            <v>TAXI</v>
          </cell>
          <cell r="H3178">
            <v>1184000197</v>
          </cell>
          <cell r="I3178" t="str">
            <v>TAXI</v>
          </cell>
          <cell r="J3178">
            <v>1184000197</v>
          </cell>
          <cell r="K3178"/>
          <cell r="L3178"/>
          <cell r="M3178"/>
          <cell r="N3178" t="str">
            <v>CENTRE ROD</v>
          </cell>
          <cell r="O3178" t="str">
            <v>FRONT</v>
          </cell>
          <cell r="P3178" t="str">
            <v>LH/RH</v>
          </cell>
          <cell r="Q3178"/>
          <cell r="R3178"/>
          <cell r="S3178"/>
          <cell r="T3178"/>
          <cell r="U3178">
            <v>798</v>
          </cell>
          <cell r="V3178" t="str">
            <v>LIM</v>
          </cell>
          <cell r="W3178" t="str">
            <v>RO-708</v>
          </cell>
          <cell r="X3178">
            <v>8.4</v>
          </cell>
          <cell r="Y3178"/>
          <cell r="Z3178"/>
          <cell r="AA3178"/>
          <cell r="AB3178"/>
          <cell r="AC3178"/>
          <cell r="AD3178"/>
          <cell r="AE3178"/>
          <cell r="AF3178"/>
          <cell r="AG3178"/>
          <cell r="AH3178"/>
          <cell r="AI3178"/>
          <cell r="AJ3178"/>
        </row>
        <row r="3179">
          <cell r="C3179" t="str">
            <v>SS10176</v>
          </cell>
          <cell r="D3179" t="str">
            <v>LIM</v>
          </cell>
          <cell r="E3179" t="str">
            <v>NTR APROVAL FORM SENT TO SEAN MC - Approved</v>
          </cell>
          <cell r="F3179" t="str">
            <v>TAXI TX4 2006-2016</v>
          </cell>
          <cell r="G3179" t="str">
            <v>TAXI</v>
          </cell>
          <cell r="H3179">
            <v>1184000173</v>
          </cell>
          <cell r="I3179" t="str">
            <v>TAXI</v>
          </cell>
          <cell r="J3179">
            <v>1184000173</v>
          </cell>
          <cell r="K3179"/>
          <cell r="L3179"/>
          <cell r="M3179"/>
          <cell r="N3179" t="str">
            <v>LINK ROD FRONT</v>
          </cell>
          <cell r="O3179" t="str">
            <v>FRONT</v>
          </cell>
          <cell r="P3179" t="str">
            <v>LH/RH</v>
          </cell>
          <cell r="Q3179"/>
          <cell r="R3179"/>
          <cell r="S3179"/>
          <cell r="T3179"/>
          <cell r="U3179">
            <v>798</v>
          </cell>
          <cell r="V3179" t="str">
            <v>LIM</v>
          </cell>
          <cell r="W3179" t="str">
            <v>RO-700</v>
          </cell>
          <cell r="X3179">
            <v>3</v>
          </cell>
          <cell r="Y3179"/>
          <cell r="Z3179"/>
          <cell r="AA3179"/>
          <cell r="AB3179"/>
          <cell r="AC3179"/>
          <cell r="AD3179"/>
          <cell r="AE3179"/>
          <cell r="AF3179"/>
          <cell r="AG3179"/>
          <cell r="AH3179"/>
          <cell r="AI3179"/>
          <cell r="AJ3179"/>
        </row>
        <row r="3180">
          <cell r="C3180" t="str">
            <v>SS10177</v>
          </cell>
          <cell r="D3180" t="str">
            <v>LIM</v>
          </cell>
          <cell r="E3180" t="str">
            <v>NTR APROVAL FORM SENT TO SEAN MC - Approved</v>
          </cell>
          <cell r="F3180" t="str">
            <v>TOYOTA AURIS (E18) 2012-2018</v>
          </cell>
          <cell r="G3180" t="str">
            <v>TOYOTA</v>
          </cell>
          <cell r="H3180">
            <v>4504709270</v>
          </cell>
          <cell r="I3180"/>
          <cell r="J3180"/>
          <cell r="K3180"/>
          <cell r="L3180"/>
          <cell r="M3180"/>
          <cell r="N3180" t="str">
            <v>TIE ROD END LEFT</v>
          </cell>
          <cell r="O3180" t="str">
            <v>FRONT</v>
          </cell>
          <cell r="P3180" t="str">
            <v>LH</v>
          </cell>
          <cell r="Q3180"/>
          <cell r="R3180"/>
          <cell r="S3180"/>
          <cell r="T3180"/>
          <cell r="U3180">
            <v>660</v>
          </cell>
          <cell r="V3180" t="str">
            <v>LIM</v>
          </cell>
          <cell r="W3180" t="str">
            <v>T-712</v>
          </cell>
          <cell r="X3180">
            <v>3.81</v>
          </cell>
          <cell r="Y3180"/>
          <cell r="Z3180"/>
          <cell r="AA3180"/>
          <cell r="AB3180"/>
          <cell r="AC3180"/>
          <cell r="AD3180"/>
          <cell r="AE3180"/>
          <cell r="AF3180"/>
          <cell r="AG3180"/>
          <cell r="AH3180"/>
          <cell r="AI3180"/>
          <cell r="AJ3180"/>
        </row>
        <row r="3181">
          <cell r="C3181" t="str">
            <v>SS10178</v>
          </cell>
          <cell r="D3181" t="str">
            <v>LIM</v>
          </cell>
          <cell r="E3181" t="str">
            <v>NTR APROVAL FORM SENT TO SEAN MC - Approved</v>
          </cell>
          <cell r="F3181" t="str">
            <v>TOYOTA AURIS (E18) 2012-2018</v>
          </cell>
          <cell r="G3181" t="str">
            <v>TOYOTA</v>
          </cell>
          <cell r="H3181">
            <v>4504609570</v>
          </cell>
          <cell r="I3181"/>
          <cell r="J3181"/>
          <cell r="K3181"/>
          <cell r="L3181"/>
          <cell r="M3181"/>
          <cell r="N3181" t="str">
            <v>TIE ROD END RIGHT</v>
          </cell>
          <cell r="O3181" t="str">
            <v>FRONT</v>
          </cell>
          <cell r="P3181" t="str">
            <v>RH</v>
          </cell>
          <cell r="Q3181"/>
          <cell r="R3181"/>
          <cell r="S3181"/>
          <cell r="T3181"/>
          <cell r="U3181">
            <v>660</v>
          </cell>
          <cell r="V3181" t="str">
            <v>LIM</v>
          </cell>
          <cell r="W3181" t="str">
            <v>T-711</v>
          </cell>
          <cell r="X3181">
            <v>3.81</v>
          </cell>
          <cell r="Y3181"/>
          <cell r="Z3181"/>
          <cell r="AA3181"/>
          <cell r="AB3181"/>
          <cell r="AC3181"/>
          <cell r="AD3181"/>
          <cell r="AE3181"/>
          <cell r="AF3181"/>
          <cell r="AG3181"/>
          <cell r="AH3181"/>
          <cell r="AI3181"/>
          <cell r="AJ3181"/>
        </row>
        <row r="3182">
          <cell r="C3182" t="str">
            <v>SS10179</v>
          </cell>
          <cell r="D3182" t="str">
            <v>LIM</v>
          </cell>
          <cell r="E3182" t="str">
            <v>NTR APROVAL FORM SENT TO SEAN MC - Approved</v>
          </cell>
          <cell r="F3182" t="str">
            <v>TOYOTA C-HR (X1) 2016-</v>
          </cell>
          <cell r="G3182" t="str">
            <v>TOYOTA</v>
          </cell>
          <cell r="H3182" t="str">
            <v>45047F9010</v>
          </cell>
          <cell r="I3182" t="str">
            <v>TOYOTA</v>
          </cell>
          <cell r="J3182" t="str">
            <v>45047F9010</v>
          </cell>
          <cell r="K3182"/>
          <cell r="L3182"/>
          <cell r="M3182"/>
          <cell r="N3182" t="str">
            <v>TIE ROD END LEFT</v>
          </cell>
          <cell r="O3182" t="str">
            <v>FRONT</v>
          </cell>
          <cell r="P3182" t="str">
            <v>LH</v>
          </cell>
          <cell r="Q3182"/>
          <cell r="R3182"/>
          <cell r="S3182"/>
          <cell r="T3182"/>
          <cell r="U3182">
            <v>2650</v>
          </cell>
          <cell r="V3182" t="str">
            <v>LIM</v>
          </cell>
          <cell r="W3182" t="str">
            <v>T-922</v>
          </cell>
          <cell r="X3182">
            <v>3.1</v>
          </cell>
          <cell r="Y3182"/>
          <cell r="Z3182"/>
          <cell r="AA3182"/>
          <cell r="AB3182"/>
          <cell r="AC3182"/>
          <cell r="AD3182"/>
          <cell r="AE3182"/>
          <cell r="AF3182"/>
          <cell r="AG3182"/>
          <cell r="AH3182"/>
          <cell r="AI3182"/>
          <cell r="AJ3182"/>
        </row>
        <row r="3183">
          <cell r="C3183" t="str">
            <v>SS10180</v>
          </cell>
          <cell r="D3183" t="str">
            <v>LIM</v>
          </cell>
          <cell r="E3183" t="str">
            <v>NTR APROVAL FORM SENT TO SEAN MC - Approved</v>
          </cell>
          <cell r="F3183" t="str">
            <v>TOYOTA C-HR (X1) 2016-</v>
          </cell>
          <cell r="G3183" t="str">
            <v>TOYOTA</v>
          </cell>
          <cell r="H3183" t="str">
            <v>45046F9010</v>
          </cell>
          <cell r="I3183" t="str">
            <v>TOYOTA</v>
          </cell>
          <cell r="J3183" t="str">
            <v>45046F9010</v>
          </cell>
          <cell r="K3183"/>
          <cell r="L3183"/>
          <cell r="M3183"/>
          <cell r="N3183" t="str">
            <v>TIE ROD END RIGHT</v>
          </cell>
          <cell r="O3183" t="str">
            <v>FRONT</v>
          </cell>
          <cell r="P3183" t="str">
            <v>RH</v>
          </cell>
          <cell r="Q3183"/>
          <cell r="R3183"/>
          <cell r="S3183"/>
          <cell r="T3183"/>
          <cell r="U3183">
            <v>2650</v>
          </cell>
          <cell r="V3183" t="str">
            <v>LIM</v>
          </cell>
          <cell r="W3183" t="str">
            <v>T-921</v>
          </cell>
          <cell r="X3183">
            <v>3.1</v>
          </cell>
          <cell r="Y3183"/>
          <cell r="Z3183"/>
          <cell r="AA3183"/>
          <cell r="AB3183"/>
          <cell r="AC3183"/>
          <cell r="AD3183"/>
          <cell r="AE3183"/>
          <cell r="AF3183"/>
          <cell r="AG3183"/>
          <cell r="AH3183"/>
          <cell r="AI3183"/>
          <cell r="AJ3183"/>
        </row>
        <row r="3184">
          <cell r="C3184" t="str">
            <v>SS10181</v>
          </cell>
          <cell r="D3184" t="str">
            <v>LIM</v>
          </cell>
          <cell r="E3184" t="str">
            <v>NTR APROVAL FORM SENT TO SEAN MC - Approved</v>
          </cell>
          <cell r="F3184" t="str">
            <v>TOYOTA HILUX VIGO VII 2004-</v>
          </cell>
          <cell r="G3184" t="str">
            <v>TOYOTA</v>
          </cell>
          <cell r="H3184" t="str">
            <v>486100K010</v>
          </cell>
          <cell r="I3184" t="str">
            <v>TOYOTA</v>
          </cell>
          <cell r="J3184" t="str">
            <v>486100K010</v>
          </cell>
          <cell r="K3184"/>
          <cell r="L3184"/>
          <cell r="M3184"/>
          <cell r="N3184" t="str">
            <v>WISHBONE UPPER LEFT</v>
          </cell>
          <cell r="O3184" t="str">
            <v>FRONT</v>
          </cell>
          <cell r="P3184" t="str">
            <v>LH</v>
          </cell>
          <cell r="Q3184"/>
          <cell r="R3184"/>
          <cell r="S3184"/>
          <cell r="T3184"/>
          <cell r="U3184">
            <v>7300</v>
          </cell>
          <cell r="V3184" t="str">
            <v>LIM</v>
          </cell>
          <cell r="W3184" t="str">
            <v>T-257</v>
          </cell>
          <cell r="X3184">
            <v>14.25</v>
          </cell>
          <cell r="Y3184"/>
          <cell r="Z3184"/>
          <cell r="AA3184"/>
          <cell r="AB3184"/>
          <cell r="AC3184"/>
          <cell r="AD3184"/>
          <cell r="AE3184"/>
          <cell r="AF3184"/>
          <cell r="AG3184"/>
          <cell r="AH3184"/>
          <cell r="AI3184"/>
          <cell r="AJ3184"/>
        </row>
        <row r="3185">
          <cell r="C3185" t="str">
            <v>SS10182</v>
          </cell>
          <cell r="D3185" t="str">
            <v>LIM</v>
          </cell>
          <cell r="E3185" t="str">
            <v>NTR APROVAL FORM SENT TO SEAN MC - Approved</v>
          </cell>
          <cell r="F3185" t="str">
            <v>TOYOTA HILUX VIGO VII 2004-</v>
          </cell>
          <cell r="G3185" t="str">
            <v>TOYOTA</v>
          </cell>
          <cell r="H3185" t="str">
            <v>480690K010</v>
          </cell>
          <cell r="I3185" t="str">
            <v>TOYOTA</v>
          </cell>
          <cell r="J3185" t="str">
            <v>480690K010</v>
          </cell>
          <cell r="K3185"/>
          <cell r="L3185"/>
          <cell r="M3185"/>
          <cell r="N3185" t="str">
            <v>WISHBONE UPPER RIGHT</v>
          </cell>
          <cell r="O3185" t="str">
            <v>FRONT</v>
          </cell>
          <cell r="P3185" t="str">
            <v>RH</v>
          </cell>
          <cell r="Q3185"/>
          <cell r="R3185"/>
          <cell r="S3185"/>
          <cell r="T3185"/>
          <cell r="U3185">
            <v>7300</v>
          </cell>
          <cell r="V3185" t="str">
            <v>LIM</v>
          </cell>
          <cell r="W3185" t="str">
            <v>T-256</v>
          </cell>
          <cell r="X3185">
            <v>31.3</v>
          </cell>
          <cell r="Y3185"/>
          <cell r="Z3185"/>
          <cell r="AA3185"/>
          <cell r="AB3185"/>
          <cell r="AC3185"/>
          <cell r="AD3185"/>
          <cell r="AE3185"/>
          <cell r="AF3185"/>
          <cell r="AG3185"/>
          <cell r="AH3185"/>
          <cell r="AI3185"/>
          <cell r="AJ3185"/>
        </row>
        <row r="3186">
          <cell r="C3186" t="str">
            <v>SS10183</v>
          </cell>
          <cell r="D3186" t="str">
            <v>LIM</v>
          </cell>
          <cell r="E3186" t="str">
            <v>NTR APROVAL FORM SENT TO SEAN MC - Approved</v>
          </cell>
          <cell r="F3186" t="str">
            <v>TOYOTA HILUX VIGO VII 2004-</v>
          </cell>
          <cell r="G3186" t="str">
            <v>TOYOTA</v>
          </cell>
          <cell r="H3186" t="str">
            <v>486300K010</v>
          </cell>
          <cell r="I3186" t="str">
            <v>TOYOTA</v>
          </cell>
          <cell r="J3186" t="str">
            <v>486300K010</v>
          </cell>
          <cell r="K3186"/>
          <cell r="L3186"/>
          <cell r="M3186"/>
          <cell r="N3186" t="str">
            <v>WISHBONE LOWER LEFT</v>
          </cell>
          <cell r="O3186" t="str">
            <v>FRONT</v>
          </cell>
          <cell r="P3186" t="str">
            <v>LH</v>
          </cell>
          <cell r="Q3186"/>
          <cell r="R3186"/>
          <cell r="S3186"/>
          <cell r="T3186"/>
          <cell r="U3186">
            <v>930</v>
          </cell>
          <cell r="V3186" t="str">
            <v>LIM</v>
          </cell>
          <cell r="W3186" t="str">
            <v>T-259</v>
          </cell>
          <cell r="X3186">
            <v>14.25</v>
          </cell>
          <cell r="Y3186"/>
          <cell r="Z3186"/>
          <cell r="AA3186"/>
          <cell r="AB3186"/>
          <cell r="AC3186"/>
          <cell r="AD3186"/>
          <cell r="AE3186"/>
          <cell r="AF3186"/>
          <cell r="AG3186"/>
          <cell r="AH3186"/>
          <cell r="AI3186"/>
          <cell r="AJ3186"/>
        </row>
        <row r="3187">
          <cell r="C3187" t="str">
            <v>SS10184</v>
          </cell>
          <cell r="D3187" t="str">
            <v>LIM</v>
          </cell>
          <cell r="E3187" t="str">
            <v>NTR APROVAL FORM SENT TO SEAN MC - Approved</v>
          </cell>
          <cell r="F3187" t="str">
            <v>TOYOTA HILUX VIGO VII 2004-</v>
          </cell>
          <cell r="G3187" t="str">
            <v>TOYOTA</v>
          </cell>
          <cell r="H3187" t="str">
            <v>480680K010</v>
          </cell>
          <cell r="I3187" t="str">
            <v>TOYOTA</v>
          </cell>
          <cell r="J3187" t="str">
            <v>480680K010</v>
          </cell>
          <cell r="K3187"/>
          <cell r="L3187"/>
          <cell r="M3187"/>
          <cell r="N3187" t="str">
            <v>WISHBONE LOWER RIGHT</v>
          </cell>
          <cell r="O3187" t="str">
            <v>FRONT</v>
          </cell>
          <cell r="P3187" t="str">
            <v>RH</v>
          </cell>
          <cell r="Q3187"/>
          <cell r="R3187"/>
          <cell r="S3187"/>
          <cell r="T3187"/>
          <cell r="U3187">
            <v>326</v>
          </cell>
          <cell r="V3187" t="str">
            <v>LIM</v>
          </cell>
          <cell r="W3187" t="str">
            <v>T-258</v>
          </cell>
          <cell r="X3187">
            <v>31.3</v>
          </cell>
          <cell r="Y3187"/>
          <cell r="Z3187"/>
          <cell r="AA3187"/>
          <cell r="AB3187"/>
          <cell r="AC3187"/>
          <cell r="AD3187"/>
          <cell r="AE3187"/>
          <cell r="AF3187"/>
          <cell r="AG3187"/>
          <cell r="AH3187"/>
          <cell r="AI3187"/>
          <cell r="AJ3187"/>
        </row>
        <row r="3188">
          <cell r="C3188" t="str">
            <v>SS10185</v>
          </cell>
          <cell r="D3188" t="str">
            <v>LIM</v>
          </cell>
          <cell r="E3188" t="str">
            <v>NTR APROVAL FORM SENT TO SEAN MC - Approved</v>
          </cell>
          <cell r="F3188" t="str">
            <v>TOYOTA RAV 4 IV 2012-</v>
          </cell>
          <cell r="G3188" t="str">
            <v>TOYOTA</v>
          </cell>
          <cell r="H3188" t="str">
            <v>487100R030</v>
          </cell>
          <cell r="I3188"/>
          <cell r="J3188"/>
          <cell r="K3188"/>
          <cell r="L3188"/>
          <cell r="M3188"/>
          <cell r="N3188" t="str">
            <v>LATERAL ARM REAR</v>
          </cell>
          <cell r="O3188" t="str">
            <v>REAR</v>
          </cell>
          <cell r="P3188" t="str">
            <v>LH/RH</v>
          </cell>
          <cell r="Q3188"/>
          <cell r="R3188"/>
          <cell r="S3188"/>
          <cell r="T3188"/>
          <cell r="U3188">
            <v>452</v>
          </cell>
          <cell r="V3188" t="str">
            <v>LIM</v>
          </cell>
          <cell r="W3188" t="str">
            <v>T-567</v>
          </cell>
          <cell r="X3188">
            <v>6.87</v>
          </cell>
          <cell r="Y3188"/>
          <cell r="Z3188"/>
          <cell r="AA3188"/>
          <cell r="AB3188"/>
          <cell r="AC3188"/>
          <cell r="AD3188"/>
          <cell r="AE3188"/>
          <cell r="AF3188"/>
          <cell r="AG3188"/>
          <cell r="AH3188"/>
          <cell r="AI3188"/>
          <cell r="AJ3188"/>
        </row>
        <row r="3189">
          <cell r="C3189" t="str">
            <v>SS10186</v>
          </cell>
          <cell r="D3189" t="str">
            <v>LIM</v>
          </cell>
          <cell r="E3189" t="str">
            <v>NTR APROVAL FORM SENT TO SEAN MC - Approved</v>
          </cell>
          <cell r="F3189" t="str">
            <v>VAUXHALL VIVA 2015-</v>
          </cell>
          <cell r="G3189" t="str">
            <v>VAUXHALL</v>
          </cell>
          <cell r="H3189">
            <v>350239</v>
          </cell>
          <cell r="I3189" t="str">
            <v>VAUXHALL</v>
          </cell>
          <cell r="J3189">
            <v>350239</v>
          </cell>
          <cell r="K3189"/>
          <cell r="L3189"/>
          <cell r="M3189"/>
          <cell r="N3189" t="str">
            <v>LINK ROD FRONT</v>
          </cell>
          <cell r="O3189" t="str">
            <v>FRONT</v>
          </cell>
          <cell r="P3189" t="str">
            <v>LH/RH</v>
          </cell>
          <cell r="Q3189"/>
          <cell r="R3189"/>
          <cell r="S3189"/>
          <cell r="T3189"/>
          <cell r="U3189">
            <v>452</v>
          </cell>
          <cell r="V3189" t="str">
            <v>LIM</v>
          </cell>
          <cell r="W3189" t="str">
            <v>O-970</v>
          </cell>
          <cell r="X3189">
            <v>1.99</v>
          </cell>
          <cell r="Y3189"/>
          <cell r="Z3189"/>
          <cell r="AA3189"/>
          <cell r="AB3189"/>
          <cell r="AC3189"/>
          <cell r="AD3189"/>
          <cell r="AE3189"/>
          <cell r="AF3189"/>
          <cell r="AG3189"/>
          <cell r="AH3189"/>
          <cell r="AI3189"/>
          <cell r="AJ3189"/>
        </row>
        <row r="3190">
          <cell r="C3190" t="str">
            <v>SS10187</v>
          </cell>
          <cell r="D3190" t="str">
            <v>LIM</v>
          </cell>
          <cell r="E3190" t="str">
            <v>NTR APROVAL FORM SENT TO SEAN MC - Approved</v>
          </cell>
          <cell r="F3190" t="str">
            <v>VAUXHALL VIVA 2015-</v>
          </cell>
          <cell r="G3190" t="str">
            <v>VAUXHALL</v>
          </cell>
          <cell r="H3190">
            <v>920013</v>
          </cell>
          <cell r="I3190" t="str">
            <v>VAUXHALL</v>
          </cell>
          <cell r="J3190">
            <v>920013</v>
          </cell>
          <cell r="K3190"/>
          <cell r="L3190"/>
          <cell r="M3190"/>
          <cell r="N3190" t="str">
            <v>TIE ROD END LEFT</v>
          </cell>
          <cell r="O3190" t="str">
            <v>FRONT</v>
          </cell>
          <cell r="P3190" t="str">
            <v>LH</v>
          </cell>
          <cell r="Q3190"/>
          <cell r="R3190"/>
          <cell r="S3190"/>
          <cell r="T3190"/>
          <cell r="U3190">
            <v>698</v>
          </cell>
          <cell r="V3190" t="str">
            <v>LIM</v>
          </cell>
          <cell r="W3190" t="str">
            <v>O-972</v>
          </cell>
          <cell r="X3190">
            <v>2.65</v>
          </cell>
          <cell r="Y3190"/>
          <cell r="Z3190"/>
          <cell r="AA3190"/>
          <cell r="AB3190"/>
          <cell r="AC3190"/>
          <cell r="AD3190"/>
          <cell r="AE3190"/>
          <cell r="AF3190"/>
          <cell r="AG3190"/>
          <cell r="AH3190"/>
          <cell r="AI3190"/>
          <cell r="AJ3190"/>
        </row>
        <row r="3191">
          <cell r="C3191" t="str">
            <v>SS10188</v>
          </cell>
          <cell r="D3191" t="str">
            <v>LIM</v>
          </cell>
          <cell r="E3191" t="str">
            <v>NTR APROVAL FORM SENT TO SEAN MC - Approved</v>
          </cell>
          <cell r="F3191" t="str">
            <v>VAUXHALL VIVA 2015-</v>
          </cell>
          <cell r="G3191" t="str">
            <v>VAUXHALL</v>
          </cell>
          <cell r="H3191">
            <v>920014</v>
          </cell>
          <cell r="I3191" t="str">
            <v>VAUXHALL</v>
          </cell>
          <cell r="J3191">
            <v>920014</v>
          </cell>
          <cell r="K3191"/>
          <cell r="L3191"/>
          <cell r="M3191"/>
          <cell r="N3191" t="str">
            <v>TIE ROD END RIGHT</v>
          </cell>
          <cell r="O3191" t="str">
            <v>FRONT</v>
          </cell>
          <cell r="P3191" t="str">
            <v>RH</v>
          </cell>
          <cell r="Q3191"/>
          <cell r="R3191"/>
          <cell r="S3191"/>
          <cell r="T3191"/>
          <cell r="U3191">
            <v>656</v>
          </cell>
          <cell r="V3191" t="str">
            <v>LIM</v>
          </cell>
          <cell r="W3191" t="str">
            <v>O-971</v>
          </cell>
          <cell r="X3191">
            <v>2.65</v>
          </cell>
          <cell r="Y3191"/>
          <cell r="Z3191"/>
          <cell r="AA3191"/>
          <cell r="AB3191"/>
          <cell r="AC3191"/>
          <cell r="AD3191"/>
          <cell r="AE3191"/>
          <cell r="AF3191"/>
          <cell r="AG3191"/>
          <cell r="AH3191"/>
          <cell r="AI3191"/>
          <cell r="AJ3191"/>
        </row>
        <row r="3192">
          <cell r="C3192" t="str">
            <v>SS10189</v>
          </cell>
          <cell r="D3192" t="str">
            <v>LIM</v>
          </cell>
          <cell r="E3192" t="str">
            <v>NTR APROVAL FORM SENT TO SEAN MC - Approved</v>
          </cell>
          <cell r="F3192" t="str">
            <v>VAUXHALL ZAFIRA III (P12) 2011-2018</v>
          </cell>
          <cell r="G3192" t="str">
            <v>VAUXHALL</v>
          </cell>
          <cell r="H3192">
            <v>13286688</v>
          </cell>
          <cell r="I3192" t="str">
            <v>VAUXHALL</v>
          </cell>
          <cell r="J3192">
            <v>13286688</v>
          </cell>
          <cell r="K3192"/>
          <cell r="L3192"/>
          <cell r="M3192"/>
          <cell r="N3192" t="str">
            <v>RACK END</v>
          </cell>
          <cell r="O3192" t="str">
            <v>FRONT</v>
          </cell>
          <cell r="P3192" t="str">
            <v>LH/RH</v>
          </cell>
          <cell r="Q3192"/>
          <cell r="R3192"/>
          <cell r="S3192"/>
          <cell r="T3192"/>
          <cell r="U3192">
            <v>731</v>
          </cell>
          <cell r="V3192" t="str">
            <v>LIM</v>
          </cell>
          <cell r="W3192" t="str">
            <v>O-493</v>
          </cell>
          <cell r="X3192">
            <v>3.4</v>
          </cell>
          <cell r="Y3192"/>
          <cell r="Z3192"/>
          <cell r="AA3192"/>
          <cell r="AB3192"/>
          <cell r="AC3192"/>
          <cell r="AD3192"/>
          <cell r="AE3192"/>
          <cell r="AF3192"/>
          <cell r="AG3192"/>
          <cell r="AH3192"/>
          <cell r="AI3192"/>
          <cell r="AJ3192"/>
        </row>
        <row r="3193">
          <cell r="C3193" t="str">
            <v>SS10190</v>
          </cell>
          <cell r="D3193" t="str">
            <v>LIM</v>
          </cell>
          <cell r="E3193" t="str">
            <v>NTR APROVAL FORM SENT TO SEAN MC - Approved</v>
          </cell>
          <cell r="F3193" t="str">
            <v xml:space="preserve">VW AMAROK 2010- </v>
          </cell>
          <cell r="G3193" t="str">
            <v>VW</v>
          </cell>
          <cell r="H3193" t="str">
            <v>2H0407152A*</v>
          </cell>
          <cell r="I3193" t="str">
            <v>VW</v>
          </cell>
          <cell r="J3193" t="str">
            <v>2H0407151A*</v>
          </cell>
          <cell r="K3193"/>
          <cell r="L3193"/>
          <cell r="M3193"/>
          <cell r="N3193" t="str">
            <v>BALL JOINT LOWER</v>
          </cell>
          <cell r="O3193" t="str">
            <v>FRONT</v>
          </cell>
          <cell r="P3193" t="str">
            <v>LH/RH</v>
          </cell>
          <cell r="Q3193"/>
          <cell r="R3193"/>
          <cell r="S3193"/>
          <cell r="T3193"/>
          <cell r="U3193">
            <v>1250</v>
          </cell>
          <cell r="V3193" t="str">
            <v>LIM</v>
          </cell>
          <cell r="W3193" t="str">
            <v>V-244</v>
          </cell>
          <cell r="X3193">
            <v>4</v>
          </cell>
          <cell r="Y3193"/>
          <cell r="Z3193"/>
          <cell r="AA3193"/>
          <cell r="AB3193"/>
          <cell r="AC3193"/>
          <cell r="AD3193"/>
          <cell r="AE3193"/>
          <cell r="AF3193"/>
          <cell r="AG3193"/>
          <cell r="AH3193"/>
          <cell r="AI3193"/>
          <cell r="AJ3193"/>
        </row>
        <row r="3194">
          <cell r="C3194" t="str">
            <v>SS10191</v>
          </cell>
          <cell r="D3194" t="str">
            <v>LIM</v>
          </cell>
          <cell r="E3194" t="str">
            <v>NTR APROVAL FORM SENT TO SEAN MC - Approved</v>
          </cell>
          <cell r="F3194" t="str">
            <v>VW CRAFTER 2016-</v>
          </cell>
          <cell r="G3194" t="str">
            <v>VW</v>
          </cell>
          <cell r="H3194" t="str">
            <v>2N0423810</v>
          </cell>
          <cell r="I3194"/>
          <cell r="J3194"/>
          <cell r="K3194"/>
          <cell r="L3194"/>
          <cell r="M3194"/>
          <cell r="N3194" t="str">
            <v>RACK END</v>
          </cell>
          <cell r="O3194" t="str">
            <v>FRONT</v>
          </cell>
          <cell r="P3194" t="str">
            <v>LH/RH</v>
          </cell>
          <cell r="Q3194"/>
          <cell r="R3194"/>
          <cell r="S3194"/>
          <cell r="T3194"/>
          <cell r="U3194">
            <v>1250</v>
          </cell>
          <cell r="V3194" t="str">
            <v>LIM</v>
          </cell>
          <cell r="W3194" t="str">
            <v>V-433</v>
          </cell>
          <cell r="X3194">
            <v>3.72</v>
          </cell>
          <cell r="Y3194"/>
          <cell r="Z3194"/>
          <cell r="AA3194"/>
          <cell r="AB3194"/>
          <cell r="AC3194"/>
          <cell r="AD3194"/>
          <cell r="AE3194"/>
          <cell r="AF3194"/>
          <cell r="AG3194"/>
          <cell r="AH3194"/>
          <cell r="AI3194"/>
          <cell r="AJ3194"/>
        </row>
        <row r="3195">
          <cell r="C3195" t="str">
            <v>SS10192</v>
          </cell>
          <cell r="D3195" t="str">
            <v>LIM</v>
          </cell>
          <cell r="E3195" t="str">
            <v>NTR APROVAL FORM SENT TO SEAN MC - Approved</v>
          </cell>
          <cell r="F3195" t="str">
            <v>VW CRAFTER 2016-</v>
          </cell>
          <cell r="G3195" t="str">
            <v>VW</v>
          </cell>
          <cell r="H3195" t="str">
            <v>2N0423811</v>
          </cell>
          <cell r="I3195" t="str">
            <v>VW</v>
          </cell>
          <cell r="J3195" t="str">
            <v>2N0423811</v>
          </cell>
          <cell r="K3195"/>
          <cell r="L3195"/>
          <cell r="M3195"/>
          <cell r="N3195" t="str">
            <v>TIE ROD END LEFT</v>
          </cell>
          <cell r="O3195" t="str">
            <v>FRONT</v>
          </cell>
          <cell r="P3195" t="str">
            <v>LH</v>
          </cell>
          <cell r="Q3195"/>
          <cell r="R3195"/>
          <cell r="S3195"/>
          <cell r="T3195"/>
          <cell r="U3195">
            <v>2914</v>
          </cell>
          <cell r="V3195" t="str">
            <v>LIM</v>
          </cell>
          <cell r="W3195" t="str">
            <v>V-432</v>
          </cell>
          <cell r="X3195">
            <v>4.92</v>
          </cell>
          <cell r="Y3195"/>
          <cell r="Z3195"/>
          <cell r="AA3195"/>
          <cell r="AB3195"/>
          <cell r="AC3195"/>
          <cell r="AD3195"/>
          <cell r="AE3195"/>
          <cell r="AF3195"/>
          <cell r="AG3195"/>
          <cell r="AH3195"/>
          <cell r="AI3195"/>
          <cell r="AJ3195"/>
        </row>
        <row r="3196">
          <cell r="C3196" t="str">
            <v>SS10193</v>
          </cell>
          <cell r="D3196" t="str">
            <v>LIM</v>
          </cell>
          <cell r="E3196" t="str">
            <v>NTR APROVAL FORM SENT TO SEAN MC - Approved</v>
          </cell>
          <cell r="F3196" t="str">
            <v>VW CRAFTER 2016-</v>
          </cell>
          <cell r="G3196" t="str">
            <v>VW</v>
          </cell>
          <cell r="H3196" t="str">
            <v>2N0423812</v>
          </cell>
          <cell r="I3196" t="str">
            <v>VW</v>
          </cell>
          <cell r="J3196" t="str">
            <v>2N0423812</v>
          </cell>
          <cell r="K3196"/>
          <cell r="L3196"/>
          <cell r="M3196"/>
          <cell r="N3196" t="str">
            <v>TIE ROD END RIGHT</v>
          </cell>
          <cell r="O3196" t="str">
            <v>FRONT</v>
          </cell>
          <cell r="P3196" t="str">
            <v>RH</v>
          </cell>
          <cell r="Q3196"/>
          <cell r="R3196"/>
          <cell r="S3196"/>
          <cell r="T3196"/>
          <cell r="U3196">
            <v>110</v>
          </cell>
          <cell r="V3196" t="str">
            <v>LIM</v>
          </cell>
          <cell r="W3196" t="str">
            <v>V-431</v>
          </cell>
          <cell r="X3196">
            <v>4.92</v>
          </cell>
          <cell r="Y3196"/>
          <cell r="Z3196"/>
          <cell r="AA3196"/>
          <cell r="AB3196"/>
          <cell r="AC3196"/>
          <cell r="AD3196"/>
          <cell r="AE3196"/>
          <cell r="AF3196"/>
          <cell r="AG3196"/>
          <cell r="AH3196"/>
          <cell r="AI3196"/>
          <cell r="AJ3196"/>
        </row>
        <row r="3197">
          <cell r="C3197" t="str">
            <v>SS10194</v>
          </cell>
          <cell r="D3197" t="str">
            <v>LIM</v>
          </cell>
          <cell r="E3197" t="str">
            <v>NTR APROVAL FORM SENT TO SEAN MC - Approved</v>
          </cell>
          <cell r="F3197" t="str">
            <v>VW PASSAT (3G) 2014-</v>
          </cell>
          <cell r="G3197" t="str">
            <v>VW</v>
          </cell>
          <cell r="H3197" t="str">
            <v>3Q0505311C</v>
          </cell>
          <cell r="I3197" t="str">
            <v>VW</v>
          </cell>
          <cell r="J3197" t="str">
            <v>3Q0505311C</v>
          </cell>
          <cell r="K3197"/>
          <cell r="L3197"/>
          <cell r="M3197"/>
          <cell r="N3197" t="str">
            <v>ARM REAR LOWER</v>
          </cell>
          <cell r="O3197" t="str">
            <v>REAR</v>
          </cell>
          <cell r="P3197" t="str">
            <v>LH/RH</v>
          </cell>
          <cell r="Q3197"/>
          <cell r="R3197"/>
          <cell r="S3197"/>
          <cell r="T3197"/>
          <cell r="U3197">
            <v>490</v>
          </cell>
          <cell r="V3197" t="str">
            <v>LIM</v>
          </cell>
          <cell r="W3197" t="str">
            <v>V-677</v>
          </cell>
          <cell r="X3197">
            <v>15.45</v>
          </cell>
          <cell r="Y3197"/>
          <cell r="Z3197"/>
          <cell r="AA3197"/>
          <cell r="AB3197"/>
          <cell r="AC3197"/>
          <cell r="AD3197"/>
          <cell r="AE3197"/>
          <cell r="AF3197"/>
          <cell r="AG3197"/>
          <cell r="AH3197"/>
          <cell r="AI3197"/>
          <cell r="AJ3197"/>
        </row>
        <row r="3198">
          <cell r="C3198" t="str">
            <v>SS10195</v>
          </cell>
          <cell r="D3198" t="str">
            <v>KAUTEK</v>
          </cell>
          <cell r="E3198" t="str">
            <v>NTR APROVAL FORM SENT TO SEAN  MC - Approved 25042019</v>
          </cell>
          <cell r="F3198" t="str">
            <v>AUDI A4 (8W) 2015-</v>
          </cell>
          <cell r="G3198" t="str">
            <v>AUDI</v>
          </cell>
          <cell r="H3198" t="str">
            <v>8W0407515</v>
          </cell>
          <cell r="I3198"/>
          <cell r="J3198"/>
          <cell r="K3198"/>
          <cell r="L3198"/>
          <cell r="M3198"/>
          <cell r="N3198" t="str">
            <v>CONTROL ARM BUSH FRONT REARWARD UPPER</v>
          </cell>
          <cell r="O3198" t="str">
            <v>FRONT</v>
          </cell>
          <cell r="P3198" t="str">
            <v>LH/RH</v>
          </cell>
          <cell r="Q3198"/>
          <cell r="R3198"/>
          <cell r="S3198"/>
          <cell r="T3198"/>
          <cell r="U3198">
            <v>142</v>
          </cell>
          <cell r="V3198"/>
          <cell r="W3198"/>
          <cell r="X3198"/>
          <cell r="Y3198" t="str">
            <v>KAUTEK</v>
          </cell>
          <cell r="Z3198" t="str">
            <v>AU-BS099</v>
          </cell>
          <cell r="AA3198">
            <v>1.25</v>
          </cell>
          <cell r="AB3198"/>
          <cell r="AC3198"/>
          <cell r="AD3198"/>
          <cell r="AE3198"/>
          <cell r="AF3198"/>
          <cell r="AG3198"/>
          <cell r="AH3198"/>
          <cell r="AI3198"/>
          <cell r="AJ3198"/>
        </row>
        <row r="3199">
          <cell r="C3199" t="str">
            <v>SS10196</v>
          </cell>
          <cell r="D3199" t="str">
            <v>KAUTEK</v>
          </cell>
          <cell r="E3199" t="str">
            <v>NTR APROVAL FORM SENT TO SEAN  MC - Approved 25042019</v>
          </cell>
          <cell r="F3199" t="str">
            <v>AUDI A4 (8W) 2015-</v>
          </cell>
          <cell r="G3199" t="str">
            <v>AUDI</v>
          </cell>
          <cell r="H3199" t="str">
            <v>8W0407694B</v>
          </cell>
          <cell r="I3199"/>
          <cell r="J3199"/>
          <cell r="K3199"/>
          <cell r="L3199"/>
          <cell r="M3199"/>
          <cell r="N3199" t="str">
            <v>CONTROL ARM BUSH FRONT LOWER REARWARD</v>
          </cell>
          <cell r="O3199" t="str">
            <v>FRONT</v>
          </cell>
          <cell r="P3199" t="str">
            <v>LH/RH</v>
          </cell>
          <cell r="Q3199"/>
          <cell r="R3199"/>
          <cell r="S3199"/>
          <cell r="T3199"/>
          <cell r="U3199">
            <v>245</v>
          </cell>
          <cell r="V3199"/>
          <cell r="W3199"/>
          <cell r="X3199"/>
          <cell r="Y3199" t="str">
            <v>KAUTEK</v>
          </cell>
          <cell r="Z3199" t="str">
            <v>AU-BS106</v>
          </cell>
          <cell r="AA3199">
            <v>5.9</v>
          </cell>
          <cell r="AB3199"/>
          <cell r="AC3199"/>
          <cell r="AD3199"/>
          <cell r="AE3199"/>
          <cell r="AF3199"/>
          <cell r="AG3199"/>
          <cell r="AH3199"/>
          <cell r="AI3199"/>
          <cell r="AJ3199"/>
        </row>
        <row r="3200">
          <cell r="C3200" t="str">
            <v>SS10197</v>
          </cell>
          <cell r="D3200" t="str">
            <v>KAUTEK</v>
          </cell>
          <cell r="E3200" t="str">
            <v>NTR APROVAL FORM SENT TO SEAN  MC - Approved 25042019</v>
          </cell>
          <cell r="F3200" t="str">
            <v>AUDI Q5 (FY) 2017-</v>
          </cell>
          <cell r="G3200" t="str">
            <v>AUDI</v>
          </cell>
          <cell r="H3200" t="str">
            <v>4M0501530N*</v>
          </cell>
          <cell r="I3200"/>
          <cell r="J3200"/>
          <cell r="K3200"/>
          <cell r="L3200"/>
          <cell r="M3200"/>
          <cell r="N3200" t="str">
            <v>LATERAL ARM BUSH</v>
          </cell>
          <cell r="O3200" t="str">
            <v>REAR</v>
          </cell>
          <cell r="P3200" t="str">
            <v>LH/RH</v>
          </cell>
          <cell r="Q3200"/>
          <cell r="R3200"/>
          <cell r="S3200"/>
          <cell r="T3200"/>
          <cell r="U3200">
            <v>150</v>
          </cell>
          <cell r="V3200"/>
          <cell r="W3200"/>
          <cell r="X3200"/>
          <cell r="Y3200" t="str">
            <v>KAUTEK</v>
          </cell>
          <cell r="Z3200" t="str">
            <v>AU-BS107</v>
          </cell>
          <cell r="AA3200">
            <v>1.6</v>
          </cell>
          <cell r="AB3200"/>
          <cell r="AC3200"/>
          <cell r="AD3200"/>
          <cell r="AE3200"/>
          <cell r="AF3200"/>
          <cell r="AG3200"/>
          <cell r="AH3200"/>
          <cell r="AI3200"/>
          <cell r="AJ3200"/>
        </row>
        <row r="3201">
          <cell r="C3201" t="str">
            <v>SS10198</v>
          </cell>
          <cell r="D3201" t="str">
            <v>KAUTEK</v>
          </cell>
          <cell r="E3201" t="str">
            <v>NTR APROVAL FORM SENT TO SEAN  MC - Approved 25042019</v>
          </cell>
          <cell r="F3201" t="str">
            <v>AUDI Q5 (FY) 2017-</v>
          </cell>
          <cell r="G3201" t="str">
            <v>AUDI</v>
          </cell>
          <cell r="H3201" t="str">
            <v>4M0501530N*</v>
          </cell>
          <cell r="I3201"/>
          <cell r="J3201"/>
          <cell r="K3201"/>
          <cell r="L3201"/>
          <cell r="M3201"/>
          <cell r="N3201" t="str">
            <v>LATERAL ARM BUSH</v>
          </cell>
          <cell r="O3201" t="str">
            <v>REAR</v>
          </cell>
          <cell r="P3201" t="str">
            <v>LH/RH</v>
          </cell>
          <cell r="Q3201"/>
          <cell r="R3201"/>
          <cell r="S3201"/>
          <cell r="T3201"/>
          <cell r="U3201">
            <v>148</v>
          </cell>
          <cell r="V3201"/>
          <cell r="W3201"/>
          <cell r="X3201"/>
          <cell r="Y3201" t="str">
            <v>KAUTEK</v>
          </cell>
          <cell r="Z3201" t="str">
            <v>AU-BS108</v>
          </cell>
          <cell r="AA3201">
            <v>1.2</v>
          </cell>
          <cell r="AB3201"/>
          <cell r="AC3201"/>
          <cell r="AD3201"/>
          <cell r="AE3201"/>
          <cell r="AF3201"/>
          <cell r="AG3201"/>
          <cell r="AH3201"/>
          <cell r="AI3201"/>
          <cell r="AJ3201"/>
        </row>
        <row r="3202">
          <cell r="C3202" t="str">
            <v>SS10199</v>
          </cell>
          <cell r="D3202" t="str">
            <v>KAUTEK</v>
          </cell>
          <cell r="E3202" t="str">
            <v>NTR APROVAL FORM SENT TO SEAN  MC - Approved 25042019</v>
          </cell>
          <cell r="F3202" t="str">
            <v>BMW 2 (F45) 2013-</v>
          </cell>
          <cell r="G3202" t="str">
            <v>BMW</v>
          </cell>
          <cell r="H3202" t="str">
            <v>33326851569*</v>
          </cell>
          <cell r="I3202"/>
          <cell r="J3202"/>
          <cell r="K3202"/>
          <cell r="L3202"/>
          <cell r="M3202"/>
          <cell r="N3202" t="str">
            <v>CONTROL ARM BUSH REAR LOWER</v>
          </cell>
          <cell r="O3202" t="str">
            <v>REAR</v>
          </cell>
          <cell r="P3202" t="str">
            <v>LH/RH</v>
          </cell>
          <cell r="Q3202"/>
          <cell r="R3202"/>
          <cell r="S3202"/>
          <cell r="T3202"/>
          <cell r="U3202">
            <v>212</v>
          </cell>
          <cell r="V3202"/>
          <cell r="W3202"/>
          <cell r="X3202"/>
          <cell r="Y3202" t="str">
            <v>KAUTEK</v>
          </cell>
          <cell r="Z3202" t="str">
            <v>BM-BS148</v>
          </cell>
          <cell r="AA3202">
            <v>1.6</v>
          </cell>
          <cell r="AB3202"/>
          <cell r="AC3202"/>
          <cell r="AD3202"/>
          <cell r="AE3202"/>
          <cell r="AF3202"/>
          <cell r="AG3202"/>
          <cell r="AH3202"/>
          <cell r="AI3202"/>
          <cell r="AJ3202"/>
        </row>
        <row r="3203">
          <cell r="C3203" t="str">
            <v>SS10200</v>
          </cell>
          <cell r="D3203" t="str">
            <v>KAUTEK</v>
          </cell>
          <cell r="E3203" t="str">
            <v>NTR APROVAL FORM SENT TO SEAN  MC - Approved 25042019</v>
          </cell>
          <cell r="F3203" t="str">
            <v>BMW i3 2013-</v>
          </cell>
          <cell r="G3203" t="str">
            <v>BMW</v>
          </cell>
          <cell r="H3203" t="str">
            <v>31106863740*</v>
          </cell>
          <cell r="I3203"/>
          <cell r="J3203"/>
          <cell r="K3203"/>
          <cell r="L3203"/>
          <cell r="M3203"/>
          <cell r="N3203" t="str">
            <v>WISHBONE BUSH FRONT LOWER INNER</v>
          </cell>
          <cell r="O3203" t="str">
            <v>FRONT</v>
          </cell>
          <cell r="P3203" t="str">
            <v>LH/RH</v>
          </cell>
          <cell r="Q3203"/>
          <cell r="R3203"/>
          <cell r="S3203"/>
          <cell r="T3203"/>
          <cell r="U3203">
            <v>1422</v>
          </cell>
          <cell r="V3203"/>
          <cell r="W3203"/>
          <cell r="X3203"/>
          <cell r="Y3203" t="str">
            <v>KAUTEK</v>
          </cell>
          <cell r="Z3203" t="str">
            <v>BM-BS150</v>
          </cell>
          <cell r="AA3203">
            <v>1.8</v>
          </cell>
          <cell r="AB3203"/>
          <cell r="AC3203"/>
          <cell r="AD3203"/>
          <cell r="AE3203"/>
          <cell r="AF3203"/>
          <cell r="AG3203"/>
          <cell r="AH3203"/>
          <cell r="AI3203"/>
          <cell r="AJ3203"/>
        </row>
        <row r="3204">
          <cell r="C3204" t="str">
            <v>SS10201</v>
          </cell>
          <cell r="D3204" t="str">
            <v>KAUTEK</v>
          </cell>
          <cell r="E3204" t="str">
            <v>NTR APROVAL FORM SENT TO SEAN  MC - Approved 25042019</v>
          </cell>
          <cell r="F3204" t="str">
            <v>BMW i3 2013-</v>
          </cell>
          <cell r="G3204" t="str">
            <v>BMW</v>
          </cell>
          <cell r="H3204" t="str">
            <v>31106863740*</v>
          </cell>
          <cell r="I3204"/>
          <cell r="J3204"/>
          <cell r="K3204"/>
          <cell r="L3204"/>
          <cell r="M3204"/>
          <cell r="N3204" t="str">
            <v>WISHBONE BUSH FRONT LOWER OUTER</v>
          </cell>
          <cell r="O3204" t="str">
            <v>FRONT</v>
          </cell>
          <cell r="P3204" t="str">
            <v>LH/RH</v>
          </cell>
          <cell r="Q3204"/>
          <cell r="R3204"/>
          <cell r="S3204"/>
          <cell r="T3204"/>
          <cell r="U3204">
            <v>292</v>
          </cell>
          <cell r="V3204"/>
          <cell r="W3204"/>
          <cell r="X3204"/>
          <cell r="Y3204" t="str">
            <v>KAUTEK</v>
          </cell>
          <cell r="Z3204" t="str">
            <v>BM-BS149</v>
          </cell>
          <cell r="AA3204">
            <v>1.5</v>
          </cell>
          <cell r="AB3204"/>
          <cell r="AC3204"/>
          <cell r="AD3204"/>
          <cell r="AE3204"/>
          <cell r="AF3204"/>
          <cell r="AG3204"/>
          <cell r="AH3204"/>
          <cell r="AI3204"/>
          <cell r="AJ3204"/>
        </row>
        <row r="3205">
          <cell r="C3205" t="str">
            <v>SS10202</v>
          </cell>
          <cell r="D3205" t="str">
            <v>KAUTEK</v>
          </cell>
          <cell r="E3205" t="str">
            <v>NTR APROVAL FORM SENT TO SEAN  MC - Approved 25042019</v>
          </cell>
          <cell r="F3205" t="str">
            <v>HONDA CIVIC X (FC) 2016-</v>
          </cell>
          <cell r="G3205" t="str">
            <v>HONDA</v>
          </cell>
          <cell r="H3205" t="str">
            <v>51350-TBA-A01*</v>
          </cell>
          <cell r="I3205"/>
          <cell r="J3205"/>
          <cell r="K3205"/>
          <cell r="L3205"/>
          <cell r="M3205"/>
          <cell r="N3205" t="str">
            <v>WISHBONE BUSH FRONT REARWARD LOWER</v>
          </cell>
          <cell r="O3205" t="str">
            <v>FRONT</v>
          </cell>
          <cell r="P3205" t="str">
            <v>LH/RH</v>
          </cell>
          <cell r="Q3205"/>
          <cell r="R3205"/>
          <cell r="S3205"/>
          <cell r="T3205"/>
          <cell r="U3205">
            <v>660</v>
          </cell>
          <cell r="V3205"/>
          <cell r="W3205"/>
          <cell r="X3205"/>
          <cell r="Y3205" t="str">
            <v>KAUTEK</v>
          </cell>
          <cell r="Z3205" t="str">
            <v>HO-BS081</v>
          </cell>
          <cell r="AA3205">
            <v>7.9</v>
          </cell>
          <cell r="AB3205"/>
          <cell r="AC3205"/>
          <cell r="AD3205"/>
          <cell r="AE3205"/>
          <cell r="AF3205"/>
          <cell r="AG3205"/>
          <cell r="AH3205"/>
          <cell r="AI3205"/>
          <cell r="AJ3205"/>
        </row>
        <row r="3206">
          <cell r="C3206" t="str">
            <v>SS10203</v>
          </cell>
          <cell r="D3206" t="str">
            <v>KAUTEK</v>
          </cell>
          <cell r="E3206" t="str">
            <v>NTR APROVAL FORM SENT TO SEAN  MC - Approved 25042019</v>
          </cell>
          <cell r="F3206" t="str">
            <v>HONDA CIVIC X (FC) 2016-</v>
          </cell>
          <cell r="G3206" t="str">
            <v>HONDA</v>
          </cell>
          <cell r="H3206" t="str">
            <v>51350-TBA-A01*</v>
          </cell>
          <cell r="I3206"/>
          <cell r="J3206"/>
          <cell r="K3206"/>
          <cell r="L3206"/>
          <cell r="M3206"/>
          <cell r="N3206" t="str">
            <v>WISHBONE BUSH FRONT FORWARD LOWER</v>
          </cell>
          <cell r="O3206" t="str">
            <v>FRONT</v>
          </cell>
          <cell r="P3206" t="str">
            <v>LH/RH</v>
          </cell>
          <cell r="Q3206"/>
          <cell r="R3206"/>
          <cell r="S3206"/>
          <cell r="T3206"/>
          <cell r="U3206">
            <v>420</v>
          </cell>
          <cell r="V3206"/>
          <cell r="W3206"/>
          <cell r="X3206"/>
          <cell r="Y3206" t="str">
            <v>KAUTEK</v>
          </cell>
          <cell r="Z3206" t="str">
            <v>HO-BS082</v>
          </cell>
          <cell r="AA3206">
            <v>1.92</v>
          </cell>
          <cell r="AB3206"/>
          <cell r="AC3206"/>
          <cell r="AD3206"/>
          <cell r="AE3206"/>
          <cell r="AF3206"/>
          <cell r="AG3206"/>
          <cell r="AH3206"/>
          <cell r="AI3206"/>
          <cell r="AJ3206"/>
        </row>
        <row r="3207">
          <cell r="C3207" t="str">
            <v>SS10204</v>
          </cell>
          <cell r="D3207" t="str">
            <v>KAUTEK</v>
          </cell>
          <cell r="E3207" t="str">
            <v>NTR APROVAL FORM SENT TO SEAN  MC - Approved 25042019</v>
          </cell>
          <cell r="F3207" t="str">
            <v>HYUNDAI IONIC 2016-</v>
          </cell>
          <cell r="G3207" t="str">
            <v>HYUNDAI</v>
          </cell>
          <cell r="H3207" t="str">
            <v>54501G2000*</v>
          </cell>
          <cell r="I3207" t="str">
            <v>HYUNDAI</v>
          </cell>
          <cell r="J3207" t="str">
            <v>54501G2100*</v>
          </cell>
          <cell r="K3207"/>
          <cell r="L3207"/>
          <cell r="M3207"/>
          <cell r="N3207" t="str">
            <v>WISHBONE BUSH FRONT LOWER FORWARD</v>
          </cell>
          <cell r="O3207" t="str">
            <v>FRONT</v>
          </cell>
          <cell r="P3207" t="str">
            <v>LH/RH</v>
          </cell>
          <cell r="Q3207"/>
          <cell r="R3207"/>
          <cell r="S3207"/>
          <cell r="T3207"/>
          <cell r="U3207">
            <v>264</v>
          </cell>
          <cell r="V3207"/>
          <cell r="W3207"/>
          <cell r="X3207"/>
          <cell r="Y3207" t="str">
            <v>KAUTEK</v>
          </cell>
          <cell r="Z3207" t="str">
            <v>HY-BS060</v>
          </cell>
          <cell r="AA3207">
            <v>1.1100000000000001</v>
          </cell>
          <cell r="AB3207"/>
          <cell r="AC3207"/>
          <cell r="AD3207"/>
          <cell r="AE3207"/>
          <cell r="AF3207"/>
          <cell r="AG3207"/>
          <cell r="AH3207"/>
          <cell r="AI3207"/>
          <cell r="AJ3207"/>
        </row>
        <row r="3208">
          <cell r="C3208" t="str">
            <v>SS10205</v>
          </cell>
          <cell r="D3208" t="str">
            <v>KAUTEK</v>
          </cell>
          <cell r="E3208" t="str">
            <v>NTR APROVAL FORM SENT TO SEAN  MC - Approved 25042019</v>
          </cell>
          <cell r="F3208" t="str">
            <v>HYUNDAI IONIC 2016-</v>
          </cell>
          <cell r="G3208" t="str">
            <v>HYUNDAI</v>
          </cell>
          <cell r="H3208" t="str">
            <v>54501G2000*</v>
          </cell>
          <cell r="I3208" t="str">
            <v>HYUNDAI</v>
          </cell>
          <cell r="J3208" t="str">
            <v>54501G2100*</v>
          </cell>
          <cell r="K3208"/>
          <cell r="L3208"/>
          <cell r="M3208"/>
          <cell r="N3208" t="str">
            <v>WISHBONE BUSH FRONT LOWER REARWARD</v>
          </cell>
          <cell r="O3208" t="str">
            <v>FRONT</v>
          </cell>
          <cell r="P3208" t="str">
            <v>LH/RH</v>
          </cell>
          <cell r="Q3208"/>
          <cell r="R3208"/>
          <cell r="S3208"/>
          <cell r="T3208"/>
          <cell r="U3208">
            <v>250</v>
          </cell>
          <cell r="V3208"/>
          <cell r="W3208"/>
          <cell r="X3208"/>
          <cell r="Y3208" t="str">
            <v>KAUTEK</v>
          </cell>
          <cell r="Z3208" t="str">
            <v>HY-BS059</v>
          </cell>
          <cell r="AA3208">
            <v>2.1</v>
          </cell>
          <cell r="AB3208"/>
          <cell r="AC3208"/>
          <cell r="AD3208"/>
          <cell r="AE3208"/>
          <cell r="AF3208"/>
          <cell r="AG3208"/>
          <cell r="AH3208"/>
          <cell r="AI3208"/>
          <cell r="AJ3208"/>
        </row>
        <row r="3209">
          <cell r="C3209" t="str">
            <v>SS10206</v>
          </cell>
          <cell r="D3209" t="str">
            <v>KAUTEK</v>
          </cell>
          <cell r="E3209" t="str">
            <v>NTR APROVAL FORM SENT TO SEAN  MC - Approved 25042019</v>
          </cell>
          <cell r="F3209" t="str">
            <v>MERCEDES GLE-CLASS (166) 2015-</v>
          </cell>
          <cell r="G3209" t="str">
            <v>MERCEDES</v>
          </cell>
          <cell r="H3209" t="str">
            <v>1663300107*</v>
          </cell>
          <cell r="I3209" t="str">
            <v>MERCEDES</v>
          </cell>
          <cell r="J3209" t="str">
            <v>1663300207*</v>
          </cell>
          <cell r="K3209"/>
          <cell r="L3209"/>
          <cell r="M3209"/>
          <cell r="N3209" t="str">
            <v>WISHBONE BUSH FRONT LOWER REARWARD</v>
          </cell>
          <cell r="O3209" t="str">
            <v>FRONT</v>
          </cell>
          <cell r="P3209" t="str">
            <v>LH/RH</v>
          </cell>
          <cell r="Q3209"/>
          <cell r="R3209"/>
          <cell r="S3209"/>
          <cell r="T3209"/>
          <cell r="U3209">
            <v>201</v>
          </cell>
          <cell r="V3209"/>
          <cell r="W3209"/>
          <cell r="X3209"/>
          <cell r="Y3209" t="str">
            <v>KAUTEK</v>
          </cell>
          <cell r="Z3209" t="str">
            <v>ME-BS200</v>
          </cell>
          <cell r="AA3209">
            <v>3.3</v>
          </cell>
          <cell r="AB3209"/>
          <cell r="AC3209"/>
          <cell r="AD3209"/>
          <cell r="AE3209"/>
          <cell r="AF3209"/>
          <cell r="AG3209"/>
          <cell r="AH3209"/>
          <cell r="AI3209"/>
          <cell r="AJ3209"/>
        </row>
        <row r="3210">
          <cell r="C3210" t="str">
            <v>SS10207</v>
          </cell>
          <cell r="D3210" t="str">
            <v>KAUTEK</v>
          </cell>
          <cell r="E3210" t="str">
            <v>NTR APROVAL FORM SENT TO SEAN  MC - Approved 25042019</v>
          </cell>
          <cell r="F3210" t="str">
            <v>PEUGEOT 3008 SUV 2016-</v>
          </cell>
          <cell r="G3210" t="str">
            <v>PEUGEOT</v>
          </cell>
          <cell r="H3210" t="str">
            <v>9816865480*</v>
          </cell>
          <cell r="I3210"/>
          <cell r="J3210"/>
          <cell r="K3210"/>
          <cell r="L3210"/>
          <cell r="M3210"/>
          <cell r="N3210" t="str">
            <v>WISHBONE BUSH FRONT REARWARD LOWER</v>
          </cell>
          <cell r="O3210" t="str">
            <v>FRONT</v>
          </cell>
          <cell r="P3210" t="str">
            <v>LH/RH</v>
          </cell>
          <cell r="Q3210"/>
          <cell r="R3210"/>
          <cell r="S3210"/>
          <cell r="T3210"/>
          <cell r="U3210">
            <v>159</v>
          </cell>
          <cell r="V3210"/>
          <cell r="W3210"/>
          <cell r="X3210"/>
          <cell r="Y3210" t="str">
            <v>KAUTEK</v>
          </cell>
          <cell r="Z3210" t="str">
            <v>PE-BS091</v>
          </cell>
          <cell r="AA3210">
            <v>1.7</v>
          </cell>
          <cell r="AB3210"/>
          <cell r="AC3210"/>
          <cell r="AD3210"/>
          <cell r="AE3210"/>
          <cell r="AF3210"/>
          <cell r="AG3210"/>
          <cell r="AH3210"/>
          <cell r="AI3210"/>
          <cell r="AJ3210"/>
        </row>
        <row r="3211">
          <cell r="C3211" t="str">
            <v>SS10208</v>
          </cell>
          <cell r="D3211" t="str">
            <v>KAUTEK</v>
          </cell>
          <cell r="E3211" t="str">
            <v>NTR APROVAL FORM SENT TO SEAN  MC - Approved 25042019</v>
          </cell>
          <cell r="F3211" t="str">
            <v>SEAT LEON (5F) 2012-</v>
          </cell>
          <cell r="G3211" t="str">
            <v>SEAT</v>
          </cell>
          <cell r="H3211" t="str">
            <v>1K0505541B</v>
          </cell>
          <cell r="I3211"/>
          <cell r="J3211"/>
          <cell r="K3211"/>
          <cell r="L3211"/>
          <cell r="M3211"/>
          <cell r="N3211" t="str">
            <v>CONTROL ARM BUSH REAR LOWER</v>
          </cell>
          <cell r="O3211" t="str">
            <v>REAR</v>
          </cell>
          <cell r="P3211" t="str">
            <v>LH/RH</v>
          </cell>
          <cell r="Q3211"/>
          <cell r="R3211"/>
          <cell r="S3211"/>
          <cell r="T3211"/>
          <cell r="U3211">
            <v>197</v>
          </cell>
          <cell r="V3211"/>
          <cell r="W3211"/>
          <cell r="X3211"/>
          <cell r="Y3211" t="str">
            <v>KAUTEK</v>
          </cell>
          <cell r="Z3211" t="str">
            <v>AU-BS097</v>
          </cell>
          <cell r="AA3211">
            <v>4</v>
          </cell>
          <cell r="AB3211"/>
          <cell r="AC3211"/>
          <cell r="AD3211"/>
          <cell r="AE3211"/>
          <cell r="AF3211"/>
          <cell r="AG3211"/>
          <cell r="AH3211"/>
          <cell r="AI3211"/>
          <cell r="AJ3211"/>
        </row>
        <row r="3212">
          <cell r="C3212" t="str">
            <v>SS10209</v>
          </cell>
          <cell r="D3212" t="str">
            <v>KAUTEK</v>
          </cell>
          <cell r="E3212" t="str">
            <v>NTR APROVAL FORM SENT TO SEAN  MC - Approved 25042019</v>
          </cell>
          <cell r="F3212" t="str">
            <v>SUBARU XV (GP) 2012-</v>
          </cell>
          <cell r="G3212" t="str">
            <v>SUBARU</v>
          </cell>
          <cell r="H3212" t="str">
            <v>2020FG020*</v>
          </cell>
          <cell r="I3212"/>
          <cell r="J3212"/>
          <cell r="K3212"/>
          <cell r="L3212"/>
          <cell r="M3212"/>
          <cell r="N3212" t="str">
            <v>LATERAL ARM BUSH</v>
          </cell>
          <cell r="O3212" t="str">
            <v>REAR</v>
          </cell>
          <cell r="P3212" t="str">
            <v>LH/RH</v>
          </cell>
          <cell r="Q3212"/>
          <cell r="R3212"/>
          <cell r="S3212"/>
          <cell r="T3212"/>
          <cell r="U3212">
            <v>358</v>
          </cell>
          <cell r="V3212"/>
          <cell r="W3212"/>
          <cell r="X3212"/>
          <cell r="Y3212" t="str">
            <v>KAUTEK</v>
          </cell>
          <cell r="Z3212" t="str">
            <v>SU-BS009</v>
          </cell>
          <cell r="AA3212">
            <v>1</v>
          </cell>
          <cell r="AB3212"/>
          <cell r="AC3212"/>
          <cell r="AD3212"/>
          <cell r="AE3212"/>
          <cell r="AF3212"/>
          <cell r="AG3212"/>
          <cell r="AH3212"/>
          <cell r="AI3212"/>
          <cell r="AJ3212"/>
        </row>
        <row r="3213">
          <cell r="C3213" t="str">
            <v>SS10210</v>
          </cell>
          <cell r="D3213" t="str">
            <v>KAUTEK</v>
          </cell>
          <cell r="E3213" t="str">
            <v>NTR APROVAL FORM SENT TO SEAN  MC - Approved 25042019</v>
          </cell>
          <cell r="F3213" t="str">
            <v>TOYOTA AURIS (E18) 2012-2018</v>
          </cell>
          <cell r="G3213" t="str">
            <v>TOYOTA</v>
          </cell>
          <cell r="H3213" t="str">
            <v>4871005090*</v>
          </cell>
          <cell r="I3213"/>
          <cell r="J3213"/>
          <cell r="K3213"/>
          <cell r="L3213"/>
          <cell r="M3213"/>
          <cell r="N3213" t="str">
            <v>LATERAL ARM BUSH</v>
          </cell>
          <cell r="O3213" t="str">
            <v>REAR</v>
          </cell>
          <cell r="P3213" t="str">
            <v>LH/RH</v>
          </cell>
          <cell r="Q3213"/>
          <cell r="R3213"/>
          <cell r="S3213"/>
          <cell r="T3213"/>
          <cell r="U3213">
            <v>286</v>
          </cell>
          <cell r="V3213"/>
          <cell r="W3213"/>
          <cell r="X3213"/>
          <cell r="Y3213" t="str">
            <v>KAUTEK</v>
          </cell>
          <cell r="Z3213" t="str">
            <v>TO-BS070</v>
          </cell>
          <cell r="AA3213">
            <v>2</v>
          </cell>
          <cell r="AB3213"/>
          <cell r="AC3213"/>
          <cell r="AD3213"/>
          <cell r="AE3213"/>
          <cell r="AF3213"/>
          <cell r="AG3213"/>
          <cell r="AH3213"/>
          <cell r="AI3213"/>
          <cell r="AJ3213"/>
        </row>
        <row r="3214">
          <cell r="C3214" t="str">
            <v>SS10211</v>
          </cell>
          <cell r="D3214" t="str">
            <v>KAUTEK</v>
          </cell>
          <cell r="E3214" t="str">
            <v>NTR APROVAL FORM SENT TO SEAN  MC - Approved 25042019</v>
          </cell>
          <cell r="F3214" t="str">
            <v>VW PASSAT (3G) 2014-</v>
          </cell>
          <cell r="G3214" t="str">
            <v>VW</v>
          </cell>
          <cell r="H3214" t="str">
            <v>3Q0505223*</v>
          </cell>
          <cell r="I3214" t="str">
            <v>VW</v>
          </cell>
          <cell r="J3214" t="str">
            <v>3Q0505224*</v>
          </cell>
          <cell r="K3214"/>
          <cell r="L3214"/>
          <cell r="M3214"/>
          <cell r="N3214" t="str">
            <v>LATERAL ARM BUSH</v>
          </cell>
          <cell r="O3214" t="str">
            <v>REAR</v>
          </cell>
          <cell r="P3214" t="str">
            <v>LH/RH</v>
          </cell>
          <cell r="Q3214"/>
          <cell r="R3214"/>
          <cell r="S3214"/>
          <cell r="T3214"/>
          <cell r="U3214">
            <v>769</v>
          </cell>
          <cell r="V3214"/>
          <cell r="W3214"/>
          <cell r="X3214"/>
          <cell r="Y3214" t="str">
            <v>KAUTEK</v>
          </cell>
          <cell r="Z3214" t="str">
            <v>VW-BS131</v>
          </cell>
          <cell r="AA3214">
            <v>6</v>
          </cell>
          <cell r="AB3214"/>
          <cell r="AC3214"/>
          <cell r="AD3214"/>
          <cell r="AE3214"/>
          <cell r="AF3214"/>
          <cell r="AG3214"/>
          <cell r="AH3214"/>
          <cell r="AI3214"/>
          <cell r="AJ3214"/>
        </row>
        <row r="3215">
          <cell r="C3215" t="str">
            <v>SS10212</v>
          </cell>
          <cell r="D3215" t="str">
            <v>KAUTEK</v>
          </cell>
          <cell r="E3215" t="str">
            <v>NTR APROVAL FORM SENT TO SEAN  MC - Approved 25042019</v>
          </cell>
          <cell r="F3215" t="str">
            <v>VW POLO (AW1) 2017-</v>
          </cell>
          <cell r="G3215" t="str">
            <v>VW</v>
          </cell>
          <cell r="H3215" t="str">
            <v>2Q0407151C*</v>
          </cell>
          <cell r="I3215" t="str">
            <v>VW</v>
          </cell>
          <cell r="J3215" t="str">
            <v>2Q0407152C*</v>
          </cell>
          <cell r="K3215"/>
          <cell r="L3215"/>
          <cell r="M3215"/>
          <cell r="N3215" t="str">
            <v>WISHBONE BUSH FRONT LOWER REARWARD</v>
          </cell>
          <cell r="O3215" t="str">
            <v>FRONT</v>
          </cell>
          <cell r="P3215" t="str">
            <v>LH/RH</v>
          </cell>
          <cell r="Q3215"/>
          <cell r="R3215"/>
          <cell r="S3215"/>
          <cell r="T3215"/>
          <cell r="U3215">
            <v>769</v>
          </cell>
          <cell r="V3215"/>
          <cell r="W3215"/>
          <cell r="X3215"/>
          <cell r="Y3215" t="str">
            <v>KAUTEK</v>
          </cell>
          <cell r="Z3215" t="str">
            <v>AU-BS109</v>
          </cell>
          <cell r="AA3215">
            <v>1.6</v>
          </cell>
          <cell r="AB3215"/>
          <cell r="AC3215"/>
          <cell r="AD3215"/>
          <cell r="AE3215"/>
          <cell r="AF3215"/>
          <cell r="AG3215"/>
          <cell r="AH3215"/>
          <cell r="AI3215"/>
          <cell r="AJ3215"/>
        </row>
        <row r="3216">
          <cell r="C3216" t="str">
            <v>SS10213</v>
          </cell>
          <cell r="D3216" t="str">
            <v>LIM</v>
          </cell>
          <cell r="E3216" t="str">
            <v>NTR APROVAL FORM SENT TO SEAN  MC - Approved 25042019</v>
          </cell>
          <cell r="F3216" t="str">
            <v>BMW 5 (G30) 2016-</v>
          </cell>
          <cell r="G3216" t="str">
            <v>BMW</v>
          </cell>
          <cell r="H3216">
            <v>32106868685</v>
          </cell>
          <cell r="I3216"/>
          <cell r="J3216"/>
          <cell r="K3216"/>
          <cell r="L3216"/>
          <cell r="M3216"/>
          <cell r="N3216" t="str">
            <v>TIE ROD END LEFT</v>
          </cell>
          <cell r="O3216" t="str">
            <v>FRONT</v>
          </cell>
          <cell r="P3216" t="str">
            <v>LH</v>
          </cell>
          <cell r="Q3216"/>
          <cell r="R3216"/>
          <cell r="S3216"/>
          <cell r="T3216"/>
          <cell r="U3216">
            <v>510</v>
          </cell>
          <cell r="V3216" t="str">
            <v>LIM</v>
          </cell>
          <cell r="W3216" t="str">
            <v>B-962</v>
          </cell>
          <cell r="X3216">
            <v>5.0999999999999996</v>
          </cell>
          <cell r="Y3216"/>
          <cell r="Z3216"/>
          <cell r="AA3216"/>
          <cell r="AB3216"/>
          <cell r="AC3216"/>
          <cell r="AD3216"/>
          <cell r="AE3216"/>
          <cell r="AF3216"/>
          <cell r="AG3216"/>
          <cell r="AH3216"/>
          <cell r="AI3216"/>
          <cell r="AJ3216"/>
        </row>
        <row r="3217">
          <cell r="C3217" t="str">
            <v>SS10214</v>
          </cell>
          <cell r="D3217" t="str">
            <v>LIM</v>
          </cell>
          <cell r="E3217" t="str">
            <v>NTR APROVAL FORM SENT TO SEAN  MC - Approved 25042019</v>
          </cell>
          <cell r="F3217" t="str">
            <v>BMW 5 (G30) 2016-</v>
          </cell>
          <cell r="G3217" t="str">
            <v>BMW</v>
          </cell>
          <cell r="H3217">
            <v>32106868687</v>
          </cell>
          <cell r="I3217"/>
          <cell r="J3217"/>
          <cell r="K3217"/>
          <cell r="L3217"/>
          <cell r="M3217"/>
          <cell r="N3217" t="str">
            <v>TIE ROD END RIGHT</v>
          </cell>
          <cell r="O3217" t="str">
            <v>FRONT</v>
          </cell>
          <cell r="P3217" t="str">
            <v>RH</v>
          </cell>
          <cell r="Q3217"/>
          <cell r="R3217"/>
          <cell r="S3217"/>
          <cell r="T3217"/>
          <cell r="U3217">
            <v>592</v>
          </cell>
          <cell r="V3217" t="str">
            <v>LIM</v>
          </cell>
          <cell r="W3217" t="str">
            <v>B-961</v>
          </cell>
          <cell r="X3217">
            <v>5.0999999999999996</v>
          </cell>
          <cell r="Y3217"/>
          <cell r="Z3217"/>
          <cell r="AA3217"/>
          <cell r="AB3217"/>
          <cell r="AC3217"/>
          <cell r="AD3217"/>
          <cell r="AE3217"/>
          <cell r="AF3217"/>
          <cell r="AG3217"/>
          <cell r="AH3217"/>
          <cell r="AI3217"/>
          <cell r="AJ3217"/>
        </row>
        <row r="3218">
          <cell r="C3218" t="str">
            <v>SS10215</v>
          </cell>
          <cell r="D3218" t="str">
            <v>S/S BY SS10092</v>
          </cell>
          <cell r="E3218" t="str">
            <v>NTR APROVAL FORM SENT TO SEAN  MC - Approved 25042019</v>
          </cell>
          <cell r="F3218" t="str">
            <v>BMW i8 2014-</v>
          </cell>
          <cell r="G3218" t="str">
            <v>BMW</v>
          </cell>
          <cell r="H3218">
            <v>32106858673</v>
          </cell>
          <cell r="I3218"/>
          <cell r="J3218"/>
          <cell r="K3218"/>
          <cell r="L3218"/>
          <cell r="M3218"/>
          <cell r="N3218" t="str">
            <v>TIE ROD END</v>
          </cell>
          <cell r="O3218" t="str">
            <v>FRONT</v>
          </cell>
          <cell r="P3218" t="str">
            <v>LH/RH</v>
          </cell>
          <cell r="Q3218"/>
          <cell r="R3218"/>
          <cell r="S3218"/>
          <cell r="T3218"/>
          <cell r="U3218">
            <v>471</v>
          </cell>
          <cell r="V3218" t="str">
            <v>LIM</v>
          </cell>
          <cell r="W3218" t="str">
            <v>B-951</v>
          </cell>
          <cell r="X3218">
            <v>5.8</v>
          </cell>
          <cell r="Y3218"/>
          <cell r="Z3218"/>
          <cell r="AA3218"/>
          <cell r="AB3218"/>
          <cell r="AC3218"/>
          <cell r="AD3218"/>
          <cell r="AE3218"/>
          <cell r="AF3218"/>
          <cell r="AG3218"/>
          <cell r="AH3218"/>
          <cell r="AI3218"/>
          <cell r="AJ3218"/>
        </row>
        <row r="3219">
          <cell r="C3219" t="str">
            <v>SS10216</v>
          </cell>
          <cell r="D3219" t="str">
            <v>LIM</v>
          </cell>
          <cell r="E3219" t="str">
            <v>NTR APROVAL FORM SENT TO SEAN  MC - Approved 25042019</v>
          </cell>
          <cell r="F3219" t="str">
            <v>FORD KUGA II 2012-</v>
          </cell>
          <cell r="G3219" t="str">
            <v>FORD</v>
          </cell>
          <cell r="H3219">
            <v>1714484</v>
          </cell>
          <cell r="I3219"/>
          <cell r="J3219"/>
          <cell r="K3219"/>
          <cell r="L3219"/>
          <cell r="M3219"/>
          <cell r="N3219" t="str">
            <v>RACK END</v>
          </cell>
          <cell r="O3219" t="str">
            <v>FRONT</v>
          </cell>
          <cell r="P3219" t="str">
            <v>LH/RH</v>
          </cell>
          <cell r="Q3219"/>
          <cell r="R3219"/>
          <cell r="S3219"/>
          <cell r="T3219"/>
          <cell r="U3219">
            <v>1065</v>
          </cell>
          <cell r="V3219" t="str">
            <v>LIM</v>
          </cell>
          <cell r="W3219" t="str">
            <v>FO-663</v>
          </cell>
          <cell r="X3219">
            <v>2.7</v>
          </cell>
          <cell r="Y3219"/>
          <cell r="Z3219"/>
          <cell r="AA3219"/>
          <cell r="AB3219"/>
          <cell r="AC3219"/>
          <cell r="AD3219"/>
          <cell r="AE3219"/>
          <cell r="AF3219"/>
          <cell r="AG3219"/>
          <cell r="AH3219"/>
          <cell r="AI3219"/>
          <cell r="AJ3219"/>
        </row>
        <row r="3220">
          <cell r="C3220" t="str">
            <v>SS10217</v>
          </cell>
          <cell r="D3220" t="str">
            <v>LIM</v>
          </cell>
          <cell r="E3220" t="str">
            <v>NTR APROVAL FORM SENT TO SEAN  MC - Approved 25042019</v>
          </cell>
          <cell r="F3220" t="str">
            <v>JAGUAR XF I 2008-2015</v>
          </cell>
          <cell r="G3220" t="str">
            <v>JAGUAR</v>
          </cell>
          <cell r="H3220" t="str">
            <v>C2D47149</v>
          </cell>
          <cell r="I3220"/>
          <cell r="J3220"/>
          <cell r="K3220"/>
          <cell r="L3220"/>
          <cell r="M3220"/>
          <cell r="N3220" t="str">
            <v>RACK END</v>
          </cell>
          <cell r="O3220" t="str">
            <v>FRONT</v>
          </cell>
          <cell r="P3220" t="str">
            <v>LH/RH</v>
          </cell>
          <cell r="Q3220"/>
          <cell r="R3220"/>
          <cell r="S3220"/>
          <cell r="T3220"/>
          <cell r="U3220">
            <v>1065</v>
          </cell>
          <cell r="V3220" t="str">
            <v>LIM</v>
          </cell>
          <cell r="W3220" t="str">
            <v>JA-113</v>
          </cell>
          <cell r="X3220">
            <v>3.65</v>
          </cell>
          <cell r="Y3220"/>
          <cell r="Z3220"/>
          <cell r="AA3220"/>
          <cell r="AB3220"/>
          <cell r="AC3220"/>
          <cell r="AD3220"/>
          <cell r="AE3220"/>
          <cell r="AF3220"/>
          <cell r="AG3220"/>
          <cell r="AH3220"/>
          <cell r="AI3220"/>
          <cell r="AJ3220"/>
        </row>
        <row r="3221">
          <cell r="C3221" t="str">
            <v>SS10218</v>
          </cell>
          <cell r="D3221" t="str">
            <v>LIM</v>
          </cell>
          <cell r="E3221" t="str">
            <v>NTR APROVAL FORM SENT TO SEAN  MC - Approved 25042019</v>
          </cell>
          <cell r="F3221" t="str">
            <v>JAGUAR XJ 2009-</v>
          </cell>
          <cell r="G3221" t="str">
            <v>JAGUAR</v>
          </cell>
          <cell r="H3221" t="str">
            <v>C2D7779</v>
          </cell>
          <cell r="I3221"/>
          <cell r="J3221"/>
          <cell r="K3221"/>
          <cell r="L3221"/>
          <cell r="M3221"/>
          <cell r="N3221" t="str">
            <v>TIE ROD END LEFT</v>
          </cell>
          <cell r="O3221" t="str">
            <v>FRONT</v>
          </cell>
          <cell r="P3221" t="str">
            <v>LH</v>
          </cell>
          <cell r="Q3221"/>
          <cell r="R3221"/>
          <cell r="S3221"/>
          <cell r="T3221" t="str">
            <v>Exc. AWD</v>
          </cell>
          <cell r="U3221">
            <v>799</v>
          </cell>
          <cell r="V3221" t="str">
            <v>LIM</v>
          </cell>
          <cell r="W3221" t="str">
            <v>JA-312</v>
          </cell>
          <cell r="X3221">
            <v>4.8499999999999996</v>
          </cell>
          <cell r="Y3221"/>
          <cell r="Z3221"/>
          <cell r="AA3221"/>
          <cell r="AB3221"/>
          <cell r="AC3221"/>
          <cell r="AD3221"/>
          <cell r="AE3221"/>
          <cell r="AF3221"/>
          <cell r="AG3221"/>
          <cell r="AH3221"/>
          <cell r="AI3221"/>
          <cell r="AJ3221"/>
        </row>
        <row r="3222">
          <cell r="C3222" t="str">
            <v>SS10219</v>
          </cell>
          <cell r="D3222" t="str">
            <v>LIM</v>
          </cell>
          <cell r="E3222" t="str">
            <v>NTR APROVAL FORM SENT TO SEAN  MC - Approved 25042019</v>
          </cell>
          <cell r="F3222" t="str">
            <v>JAGUAR XJ 2009-</v>
          </cell>
          <cell r="G3222" t="str">
            <v>JAGUAR</v>
          </cell>
          <cell r="H3222" t="str">
            <v>C2D7778</v>
          </cell>
          <cell r="I3222"/>
          <cell r="J3222"/>
          <cell r="K3222"/>
          <cell r="L3222"/>
          <cell r="M3222"/>
          <cell r="N3222" t="str">
            <v>TIE ROD END RIGHT</v>
          </cell>
          <cell r="O3222" t="str">
            <v>FRONT</v>
          </cell>
          <cell r="P3222" t="str">
            <v>RH</v>
          </cell>
          <cell r="Q3222"/>
          <cell r="R3222"/>
          <cell r="S3222"/>
          <cell r="T3222" t="str">
            <v>Exc. AWD</v>
          </cell>
          <cell r="U3222">
            <v>520</v>
          </cell>
          <cell r="V3222" t="str">
            <v>LIM</v>
          </cell>
          <cell r="W3222" t="str">
            <v>JA-311</v>
          </cell>
          <cell r="X3222">
            <v>4.8499999999999996</v>
          </cell>
          <cell r="Y3222"/>
          <cell r="Z3222"/>
          <cell r="AA3222"/>
          <cell r="AB3222"/>
          <cell r="AC3222"/>
          <cell r="AD3222"/>
          <cell r="AE3222"/>
          <cell r="AF3222"/>
          <cell r="AG3222"/>
          <cell r="AH3222"/>
          <cell r="AI3222"/>
          <cell r="AJ3222"/>
        </row>
        <row r="3223">
          <cell r="C3223" t="str">
            <v>SS10220</v>
          </cell>
          <cell r="D3223" t="str">
            <v>LIM</v>
          </cell>
          <cell r="E3223" t="str">
            <v>NTR APROVAL FORM SENT TO SEAN  MC - Approved 25042019</v>
          </cell>
          <cell r="F3223" t="str">
            <v>JEEP CHEROKEE (KL) 2013-</v>
          </cell>
          <cell r="G3223" t="str">
            <v>JEEP</v>
          </cell>
          <cell r="H3223" t="str">
            <v>68224935AB</v>
          </cell>
          <cell r="I3223"/>
          <cell r="J3223"/>
          <cell r="K3223"/>
          <cell r="L3223"/>
          <cell r="M3223"/>
          <cell r="N3223" t="str">
            <v>RACK END</v>
          </cell>
          <cell r="O3223" t="str">
            <v>FRONT</v>
          </cell>
          <cell r="P3223" t="str">
            <v>LH/RH</v>
          </cell>
          <cell r="Q3223"/>
          <cell r="R3223"/>
          <cell r="S3223"/>
          <cell r="T3223" t="str">
            <v>Exc. off road suspension</v>
          </cell>
          <cell r="U3223">
            <v>520</v>
          </cell>
          <cell r="V3223" t="str">
            <v>LIM</v>
          </cell>
          <cell r="W3223" t="str">
            <v>JE-323</v>
          </cell>
          <cell r="X3223">
            <v>4.3</v>
          </cell>
          <cell r="Y3223"/>
          <cell r="Z3223"/>
          <cell r="AA3223"/>
          <cell r="AB3223"/>
          <cell r="AC3223"/>
          <cell r="AD3223"/>
          <cell r="AE3223"/>
          <cell r="AF3223"/>
          <cell r="AG3223"/>
          <cell r="AH3223"/>
          <cell r="AI3223"/>
          <cell r="AJ3223"/>
        </row>
        <row r="3224">
          <cell r="C3224" t="str">
            <v>SS10221</v>
          </cell>
          <cell r="D3224" t="str">
            <v>LIM</v>
          </cell>
          <cell r="E3224" t="str">
            <v>NTR APROVAL FORM SENT TO SEAN  MC - Approved 25042019</v>
          </cell>
          <cell r="F3224" t="str">
            <v>JEEP CHEROKEE (KL) 2013-</v>
          </cell>
          <cell r="G3224" t="str">
            <v>JEEP</v>
          </cell>
          <cell r="H3224" t="str">
            <v>K68224937AA</v>
          </cell>
          <cell r="I3224"/>
          <cell r="J3224"/>
          <cell r="K3224"/>
          <cell r="L3224"/>
          <cell r="M3224"/>
          <cell r="N3224" t="str">
            <v>TIE ROD END LEFT</v>
          </cell>
          <cell r="O3224" t="str">
            <v>FRONT</v>
          </cell>
          <cell r="P3224" t="str">
            <v>LH</v>
          </cell>
          <cell r="Q3224"/>
          <cell r="R3224"/>
          <cell r="S3224"/>
          <cell r="T3224"/>
          <cell r="U3224">
            <v>476</v>
          </cell>
          <cell r="V3224" t="str">
            <v>LIM</v>
          </cell>
          <cell r="W3224" t="str">
            <v>JE-322</v>
          </cell>
          <cell r="X3224">
            <v>3.33</v>
          </cell>
          <cell r="Y3224"/>
          <cell r="Z3224"/>
          <cell r="AA3224"/>
          <cell r="AB3224"/>
          <cell r="AC3224"/>
          <cell r="AD3224"/>
          <cell r="AE3224"/>
          <cell r="AF3224"/>
          <cell r="AG3224"/>
          <cell r="AH3224"/>
          <cell r="AI3224"/>
          <cell r="AJ3224"/>
        </row>
        <row r="3225">
          <cell r="C3225" t="str">
            <v>SS10222</v>
          </cell>
          <cell r="D3225" t="str">
            <v>LIM</v>
          </cell>
          <cell r="E3225" t="str">
            <v>NTR APROVAL FORM SENT TO SEAN  MC - Approved 25042019</v>
          </cell>
          <cell r="F3225" t="str">
            <v>JEEP CHEROKEE (KL) 2013-</v>
          </cell>
          <cell r="G3225" t="str">
            <v>JEEP</v>
          </cell>
          <cell r="H3225" t="str">
            <v>K68224936AA</v>
          </cell>
          <cell r="I3225"/>
          <cell r="J3225"/>
          <cell r="K3225"/>
          <cell r="L3225"/>
          <cell r="M3225"/>
          <cell r="N3225" t="str">
            <v>TIE ROD END RIGHT</v>
          </cell>
          <cell r="O3225" t="str">
            <v>FRONT</v>
          </cell>
          <cell r="P3225" t="str">
            <v>RH</v>
          </cell>
          <cell r="Q3225"/>
          <cell r="R3225"/>
          <cell r="S3225"/>
          <cell r="T3225"/>
          <cell r="U3225">
            <v>505</v>
          </cell>
          <cell r="V3225" t="str">
            <v>LIM</v>
          </cell>
          <cell r="W3225" t="str">
            <v>JE-321</v>
          </cell>
          <cell r="X3225">
            <v>3.33</v>
          </cell>
          <cell r="Y3225"/>
          <cell r="Z3225"/>
          <cell r="AA3225"/>
          <cell r="AB3225"/>
          <cell r="AC3225"/>
          <cell r="AD3225"/>
          <cell r="AE3225"/>
          <cell r="AF3225"/>
          <cell r="AG3225"/>
          <cell r="AH3225"/>
          <cell r="AI3225"/>
          <cell r="AJ3225"/>
        </row>
        <row r="3226">
          <cell r="C3226" t="str">
            <v>SS10223</v>
          </cell>
          <cell r="D3226" t="str">
            <v>LIM</v>
          </cell>
          <cell r="E3226" t="str">
            <v>NTR APROVAL FORM SENT TO SEAN  MC - Approved 25042019</v>
          </cell>
          <cell r="F3226" t="str">
            <v>KIA PICANTO (TA) 2011-</v>
          </cell>
          <cell r="G3226" t="str">
            <v>KIA</v>
          </cell>
          <cell r="H3226" t="str">
            <v>577241Y600</v>
          </cell>
          <cell r="I3226"/>
          <cell r="J3226"/>
          <cell r="K3226"/>
          <cell r="L3226"/>
          <cell r="M3226"/>
          <cell r="N3226" t="str">
            <v>RACK END</v>
          </cell>
          <cell r="O3226" t="str">
            <v>FRONT</v>
          </cell>
          <cell r="P3226" t="str">
            <v>LH/RH</v>
          </cell>
          <cell r="Q3226"/>
          <cell r="R3226"/>
          <cell r="S3226"/>
          <cell r="T3226" t="str">
            <v>2015-2017 - Vehicles with Electronic Stability Control</v>
          </cell>
          <cell r="U3226">
            <v>505</v>
          </cell>
          <cell r="V3226" t="str">
            <v>LIM</v>
          </cell>
          <cell r="W3226" t="str">
            <v>KI-437</v>
          </cell>
          <cell r="X3226">
            <v>2.85</v>
          </cell>
          <cell r="Y3226"/>
          <cell r="Z3226"/>
          <cell r="AA3226"/>
          <cell r="AB3226"/>
          <cell r="AC3226"/>
          <cell r="AD3226"/>
          <cell r="AE3226"/>
          <cell r="AF3226"/>
          <cell r="AG3226"/>
          <cell r="AH3226"/>
          <cell r="AI3226"/>
          <cell r="AJ3226"/>
        </row>
        <row r="3227">
          <cell r="C3227" t="str">
            <v>SS10224</v>
          </cell>
          <cell r="D3227" t="str">
            <v>LIM</v>
          </cell>
          <cell r="E3227" t="str">
            <v>NTR APROVAL FORM SENT TO SEAN  MC - Approved 25042019</v>
          </cell>
          <cell r="F3227" t="str">
            <v>KIA PICANTO (JA) 2017-</v>
          </cell>
          <cell r="G3227" t="str">
            <v>KIA</v>
          </cell>
          <cell r="H3227" t="str">
            <v>56820G6000</v>
          </cell>
          <cell r="I3227"/>
          <cell r="J3227"/>
          <cell r="K3227"/>
          <cell r="L3227"/>
          <cell r="M3227"/>
          <cell r="N3227" t="str">
            <v>TIE ROD END LEFT</v>
          </cell>
          <cell r="O3227" t="str">
            <v>FRONT</v>
          </cell>
          <cell r="P3227" t="str">
            <v>LH</v>
          </cell>
          <cell r="Q3227"/>
          <cell r="R3227"/>
          <cell r="S3227"/>
          <cell r="T3227"/>
          <cell r="U3227">
            <v>440</v>
          </cell>
          <cell r="V3227" t="str">
            <v>LIM</v>
          </cell>
          <cell r="W3227" t="str">
            <v>KI-562</v>
          </cell>
          <cell r="X3227">
            <v>3.61</v>
          </cell>
          <cell r="Y3227"/>
          <cell r="Z3227"/>
          <cell r="AA3227"/>
          <cell r="AB3227"/>
          <cell r="AC3227"/>
          <cell r="AD3227"/>
          <cell r="AE3227"/>
          <cell r="AF3227"/>
          <cell r="AG3227"/>
          <cell r="AH3227"/>
          <cell r="AI3227"/>
          <cell r="AJ3227"/>
        </row>
        <row r="3228">
          <cell r="C3228" t="str">
            <v>SS10225</v>
          </cell>
          <cell r="D3228" t="str">
            <v>LIM</v>
          </cell>
          <cell r="E3228" t="str">
            <v>NTR APROVAL FORM SENT TO SEAN  MC - Approved 25042019</v>
          </cell>
          <cell r="F3228" t="str">
            <v>KIA PICANTO (JA) 2017-</v>
          </cell>
          <cell r="G3228" t="str">
            <v>KIA</v>
          </cell>
          <cell r="H3228" t="str">
            <v>56825G6900</v>
          </cell>
          <cell r="I3228"/>
          <cell r="J3228"/>
          <cell r="K3228"/>
          <cell r="L3228"/>
          <cell r="M3228"/>
          <cell r="N3228" t="str">
            <v>TIE ROD END RIGHT</v>
          </cell>
          <cell r="O3228" t="str">
            <v>FRONT</v>
          </cell>
          <cell r="P3228" t="str">
            <v>RH</v>
          </cell>
          <cell r="Q3228"/>
          <cell r="R3228"/>
          <cell r="S3228"/>
          <cell r="T3228"/>
          <cell r="U3228">
            <v>440</v>
          </cell>
          <cell r="V3228" t="str">
            <v>LIM</v>
          </cell>
          <cell r="W3228" t="str">
            <v>KI-561</v>
          </cell>
          <cell r="X3228">
            <v>3.61</v>
          </cell>
          <cell r="Y3228"/>
          <cell r="Z3228"/>
          <cell r="AA3228"/>
          <cell r="AB3228"/>
          <cell r="AC3228"/>
          <cell r="AD3228"/>
          <cell r="AE3228"/>
          <cell r="AF3228"/>
          <cell r="AG3228"/>
          <cell r="AH3228"/>
          <cell r="AI3228"/>
          <cell r="AJ3228"/>
        </row>
        <row r="3229">
          <cell r="C3229" t="str">
            <v>SS10226</v>
          </cell>
          <cell r="D3229" t="str">
            <v>LIM</v>
          </cell>
          <cell r="E3229" t="str">
            <v>NTR APROVAL FORM SENT TO SEAN  MC - Approved 25042019</v>
          </cell>
          <cell r="F3229" t="str">
            <v>KIA RIO IV (YB) 2017-</v>
          </cell>
          <cell r="G3229" t="str">
            <v>KIA</v>
          </cell>
          <cell r="H3229" t="str">
            <v>56820H8000</v>
          </cell>
          <cell r="I3229"/>
          <cell r="J3229"/>
          <cell r="K3229"/>
          <cell r="L3229"/>
          <cell r="M3229"/>
          <cell r="N3229" t="str">
            <v>TIE ROD END LEFT</v>
          </cell>
          <cell r="O3229" t="str">
            <v>FRONT</v>
          </cell>
          <cell r="P3229" t="str">
            <v>LH</v>
          </cell>
          <cell r="Q3229"/>
          <cell r="R3229"/>
          <cell r="S3229"/>
          <cell r="T3229"/>
          <cell r="U3229">
            <v>530</v>
          </cell>
          <cell r="V3229" t="str">
            <v>LIM</v>
          </cell>
          <cell r="W3229" t="str">
            <v>KI-572</v>
          </cell>
          <cell r="X3229">
            <v>3.61</v>
          </cell>
          <cell r="Y3229"/>
          <cell r="Z3229"/>
          <cell r="AA3229"/>
          <cell r="AB3229"/>
          <cell r="AC3229"/>
          <cell r="AD3229"/>
          <cell r="AE3229"/>
          <cell r="AF3229"/>
          <cell r="AG3229"/>
          <cell r="AH3229"/>
          <cell r="AI3229"/>
          <cell r="AJ3229"/>
        </row>
        <row r="3230">
          <cell r="C3230" t="str">
            <v>SS10227</v>
          </cell>
          <cell r="D3230" t="str">
            <v>LIM</v>
          </cell>
          <cell r="E3230" t="str">
            <v>NTR APROVAL FORM SENT TO SEAN  MC - Approved 25042019</v>
          </cell>
          <cell r="F3230" t="str">
            <v>KIA RIO IV (YB) 2017-</v>
          </cell>
          <cell r="G3230" t="str">
            <v>KIA</v>
          </cell>
          <cell r="H3230" t="str">
            <v>56825H8000</v>
          </cell>
          <cell r="I3230"/>
          <cell r="J3230"/>
          <cell r="K3230"/>
          <cell r="L3230"/>
          <cell r="M3230"/>
          <cell r="N3230" t="str">
            <v>TIE ROD END RIGHT</v>
          </cell>
          <cell r="O3230" t="str">
            <v>FRONT</v>
          </cell>
          <cell r="P3230" t="str">
            <v>RH</v>
          </cell>
          <cell r="Q3230"/>
          <cell r="R3230"/>
          <cell r="S3230"/>
          <cell r="T3230"/>
          <cell r="U3230">
            <v>568</v>
          </cell>
          <cell r="V3230" t="str">
            <v>LIM</v>
          </cell>
          <cell r="W3230" t="str">
            <v>KI-571</v>
          </cell>
          <cell r="X3230">
            <v>3.61</v>
          </cell>
          <cell r="Y3230"/>
          <cell r="Z3230"/>
          <cell r="AA3230"/>
          <cell r="AB3230"/>
          <cell r="AC3230"/>
          <cell r="AD3230"/>
          <cell r="AE3230"/>
          <cell r="AF3230"/>
          <cell r="AG3230"/>
          <cell r="AH3230"/>
          <cell r="AI3230"/>
          <cell r="AJ3230"/>
        </row>
        <row r="3231">
          <cell r="C3231" t="str">
            <v>SS10228</v>
          </cell>
          <cell r="D3231" t="str">
            <v>LIM</v>
          </cell>
          <cell r="E3231" t="str">
            <v>NTR APROVAL FORM SENT TO SEAN  MC - Approved 25042019</v>
          </cell>
          <cell r="F3231" t="str">
            <v>MERCEDES S-CLASS (222) 2013-</v>
          </cell>
          <cell r="G3231" t="str">
            <v>MERCEDES</v>
          </cell>
          <cell r="H3231">
            <v>2223307000</v>
          </cell>
          <cell r="I3231"/>
          <cell r="J3231"/>
          <cell r="K3231"/>
          <cell r="L3231"/>
          <cell r="M3231"/>
          <cell r="N3231" t="str">
            <v>TIE ROD END</v>
          </cell>
          <cell r="O3231" t="str">
            <v>FRONT</v>
          </cell>
          <cell r="P3231" t="str">
            <v>LH/RH</v>
          </cell>
          <cell r="Q3231"/>
          <cell r="R3231"/>
          <cell r="S3231"/>
          <cell r="T3231"/>
          <cell r="U3231">
            <v>350</v>
          </cell>
          <cell r="V3231" t="str">
            <v>LIM</v>
          </cell>
          <cell r="W3231" t="str">
            <v>M-1011</v>
          </cell>
          <cell r="X3231">
            <v>5.4</v>
          </cell>
          <cell r="Y3231"/>
          <cell r="Z3231"/>
          <cell r="AA3231"/>
          <cell r="AB3231"/>
          <cell r="AC3231"/>
          <cell r="AD3231"/>
          <cell r="AE3231"/>
          <cell r="AF3231"/>
          <cell r="AG3231"/>
          <cell r="AH3231"/>
          <cell r="AI3231"/>
          <cell r="AJ3231"/>
        </row>
        <row r="3232">
          <cell r="C3232" t="str">
            <v>SS10229</v>
          </cell>
          <cell r="D3232" t="str">
            <v>LIM</v>
          </cell>
          <cell r="E3232" t="str">
            <v>NTR APROVAL FORM SENT TO SEAN  MC - Approved 25042019</v>
          </cell>
          <cell r="F3232" t="str">
            <v>MITSUBISHI MIRAGE 2012-</v>
          </cell>
          <cell r="G3232" t="str">
            <v>MITSUBISHI</v>
          </cell>
          <cell r="H3232" t="str">
            <v>4422A098</v>
          </cell>
          <cell r="I3232"/>
          <cell r="J3232"/>
          <cell r="K3232"/>
          <cell r="L3232"/>
          <cell r="M3232"/>
          <cell r="N3232" t="str">
            <v>RACK END</v>
          </cell>
          <cell r="O3232" t="str">
            <v>FRONT</v>
          </cell>
          <cell r="P3232" t="str">
            <v>LH/RH</v>
          </cell>
          <cell r="Q3232"/>
          <cell r="R3232"/>
          <cell r="S3232"/>
          <cell r="T3232"/>
          <cell r="U3232">
            <v>350</v>
          </cell>
          <cell r="V3232" t="str">
            <v>LIM</v>
          </cell>
          <cell r="W3232" t="str">
            <v>MI-453</v>
          </cell>
          <cell r="X3232">
            <v>3.05</v>
          </cell>
          <cell r="Y3232"/>
          <cell r="Z3232"/>
          <cell r="AA3232"/>
          <cell r="AB3232"/>
          <cell r="AC3232"/>
          <cell r="AD3232"/>
          <cell r="AE3232"/>
          <cell r="AF3232"/>
          <cell r="AG3232"/>
          <cell r="AH3232"/>
          <cell r="AI3232"/>
          <cell r="AJ3232"/>
        </row>
        <row r="3233">
          <cell r="C3233" t="str">
            <v>SS10230</v>
          </cell>
          <cell r="D3233" t="str">
            <v>LIM</v>
          </cell>
          <cell r="E3233" t="str">
            <v>NTR APROVAL FORM SENT TO SEAN  MC - Approved 25042019</v>
          </cell>
          <cell r="F3233" t="str">
            <v>SMART FORTWO (453) 2014-</v>
          </cell>
          <cell r="G3233" t="str">
            <v>SMART</v>
          </cell>
          <cell r="H3233">
            <v>4533307100</v>
          </cell>
          <cell r="I3233"/>
          <cell r="J3233"/>
          <cell r="K3233"/>
          <cell r="L3233"/>
          <cell r="M3233"/>
          <cell r="N3233" t="str">
            <v>TIE ROD END LEFT</v>
          </cell>
          <cell r="O3233" t="str">
            <v>FRONT</v>
          </cell>
          <cell r="P3233" t="str">
            <v>LH</v>
          </cell>
          <cell r="Q3233"/>
          <cell r="R3233"/>
          <cell r="S3233"/>
          <cell r="T3233"/>
          <cell r="U3233">
            <v>607</v>
          </cell>
          <cell r="V3233" t="str">
            <v>LIM</v>
          </cell>
          <cell r="W3233" t="str">
            <v>SM-162</v>
          </cell>
          <cell r="X3233">
            <v>2.8</v>
          </cell>
          <cell r="Y3233"/>
          <cell r="Z3233"/>
          <cell r="AA3233"/>
          <cell r="AB3233"/>
          <cell r="AC3233"/>
          <cell r="AD3233"/>
          <cell r="AE3233"/>
          <cell r="AF3233"/>
          <cell r="AG3233"/>
          <cell r="AH3233"/>
          <cell r="AI3233"/>
          <cell r="AJ3233"/>
        </row>
        <row r="3234">
          <cell r="C3234" t="str">
            <v>SS10231</v>
          </cell>
          <cell r="D3234" t="str">
            <v>LIM</v>
          </cell>
          <cell r="E3234" t="str">
            <v>NTR APROVAL FORM SENT TO SEAN  MC - Approved 25042019</v>
          </cell>
          <cell r="F3234" t="str">
            <v>SMART FORTWO (453) 2014-</v>
          </cell>
          <cell r="G3234" t="str">
            <v>SMART</v>
          </cell>
          <cell r="H3234">
            <v>4533307000</v>
          </cell>
          <cell r="I3234"/>
          <cell r="J3234"/>
          <cell r="K3234"/>
          <cell r="L3234"/>
          <cell r="M3234"/>
          <cell r="N3234" t="str">
            <v>TIE ROD END RIGHT</v>
          </cell>
          <cell r="O3234" t="str">
            <v>FRONT</v>
          </cell>
          <cell r="P3234" t="str">
            <v>RH</v>
          </cell>
          <cell r="Q3234"/>
          <cell r="R3234"/>
          <cell r="S3234"/>
          <cell r="T3234"/>
          <cell r="U3234">
            <v>523</v>
          </cell>
          <cell r="V3234" t="str">
            <v>LIM</v>
          </cell>
          <cell r="W3234" t="str">
            <v>SM-161</v>
          </cell>
          <cell r="X3234">
            <v>2.8</v>
          </cell>
          <cell r="Y3234"/>
          <cell r="Z3234"/>
          <cell r="AA3234"/>
          <cell r="AB3234"/>
          <cell r="AC3234"/>
          <cell r="AD3234"/>
          <cell r="AE3234"/>
          <cell r="AF3234"/>
          <cell r="AG3234"/>
          <cell r="AH3234"/>
          <cell r="AI3234"/>
          <cell r="AJ3234"/>
        </row>
        <row r="3235">
          <cell r="C3235" t="str">
            <v>SS10232</v>
          </cell>
          <cell r="D3235" t="str">
            <v>LIM</v>
          </cell>
          <cell r="E3235" t="str">
            <v>NTR APROVAL FORM SENT TO SEAN  MC - Approved 25042019</v>
          </cell>
          <cell r="F3235" t="str">
            <v>SUBARU XV (GP) 2012-</v>
          </cell>
          <cell r="G3235" t="str">
            <v>SUBARU</v>
          </cell>
          <cell r="H3235" t="str">
            <v>34160SC020</v>
          </cell>
          <cell r="I3235"/>
          <cell r="J3235"/>
          <cell r="K3235"/>
          <cell r="L3235"/>
          <cell r="M3235"/>
          <cell r="N3235" t="str">
            <v>RACK END</v>
          </cell>
          <cell r="O3235" t="str">
            <v>FRONT</v>
          </cell>
          <cell r="P3235" t="str">
            <v>LH/RH</v>
          </cell>
          <cell r="Q3235"/>
          <cell r="R3235"/>
          <cell r="S3235"/>
          <cell r="T3235"/>
          <cell r="U3235">
            <v>828</v>
          </cell>
          <cell r="V3235" t="str">
            <v>LIM</v>
          </cell>
          <cell r="W3235" t="str">
            <v>SU-633</v>
          </cell>
          <cell r="X3235">
            <v>3.95</v>
          </cell>
          <cell r="Y3235"/>
          <cell r="Z3235"/>
          <cell r="AA3235"/>
          <cell r="AB3235"/>
          <cell r="AC3235"/>
          <cell r="AD3235"/>
          <cell r="AE3235"/>
          <cell r="AF3235"/>
          <cell r="AG3235"/>
          <cell r="AH3235"/>
          <cell r="AI3235"/>
          <cell r="AJ3235"/>
        </row>
        <row r="3236">
          <cell r="C3236" t="str">
            <v>SS10233</v>
          </cell>
          <cell r="D3236" t="str">
            <v>LIM</v>
          </cell>
          <cell r="E3236" t="str">
            <v>NTR APROVAL FORM SENT TO SEAN  MC - Approved 25042019</v>
          </cell>
          <cell r="F3236" t="str">
            <v>TOYOTA PRIUS (W2) 2003-2009</v>
          </cell>
          <cell r="G3236" t="str">
            <v>TOYOTA</v>
          </cell>
          <cell r="H3236">
            <v>4550347030</v>
          </cell>
          <cell r="I3236"/>
          <cell r="J3236"/>
          <cell r="K3236"/>
          <cell r="L3236"/>
          <cell r="M3236"/>
          <cell r="N3236" t="str">
            <v>RACK END</v>
          </cell>
          <cell r="O3236" t="str">
            <v>FRONT</v>
          </cell>
          <cell r="P3236" t="str">
            <v>LH/RH</v>
          </cell>
          <cell r="Q3236"/>
          <cell r="R3236"/>
          <cell r="S3236"/>
          <cell r="T3236"/>
          <cell r="U3236">
            <v>828</v>
          </cell>
          <cell r="V3236" t="str">
            <v>LIM</v>
          </cell>
          <cell r="W3236" t="str">
            <v>T-963</v>
          </cell>
          <cell r="X3236">
            <v>3.4</v>
          </cell>
          <cell r="Y3236"/>
          <cell r="Z3236"/>
          <cell r="AA3236"/>
          <cell r="AB3236"/>
          <cell r="AC3236"/>
          <cell r="AD3236"/>
          <cell r="AE3236"/>
          <cell r="AF3236"/>
          <cell r="AG3236"/>
          <cell r="AH3236"/>
          <cell r="AI3236"/>
          <cell r="AJ3236"/>
        </row>
        <row r="3237">
          <cell r="C3237" t="str">
            <v>SS10234</v>
          </cell>
          <cell r="D3237" t="str">
            <v>LIM</v>
          </cell>
          <cell r="E3237" t="str">
            <v>NTR APROVAL FORM SENT TO SEAN  MC - Approved 25042019</v>
          </cell>
          <cell r="F3237" t="str">
            <v>VAUXHALL INSIGNIA II (B) 2017-</v>
          </cell>
          <cell r="G3237" t="str">
            <v>VAUXHALL</v>
          </cell>
          <cell r="H3237">
            <v>23449522</v>
          </cell>
          <cell r="I3237"/>
          <cell r="J3237"/>
          <cell r="K3237"/>
          <cell r="L3237"/>
          <cell r="M3237"/>
          <cell r="N3237" t="str">
            <v>TIE ROD END LEFT</v>
          </cell>
          <cell r="O3237" t="str">
            <v>FRONT</v>
          </cell>
          <cell r="P3237" t="str">
            <v>LH</v>
          </cell>
          <cell r="Q3237"/>
          <cell r="R3237"/>
          <cell r="S3237"/>
          <cell r="T3237"/>
          <cell r="U3237">
            <v>481</v>
          </cell>
          <cell r="V3237" t="str">
            <v>LIM</v>
          </cell>
          <cell r="W3237" t="str">
            <v>O-562</v>
          </cell>
          <cell r="X3237">
            <v>4.3</v>
          </cell>
          <cell r="Y3237"/>
          <cell r="Z3237"/>
          <cell r="AA3237"/>
          <cell r="AB3237"/>
          <cell r="AC3237"/>
          <cell r="AD3237"/>
          <cell r="AE3237"/>
          <cell r="AF3237"/>
          <cell r="AG3237"/>
          <cell r="AH3237"/>
          <cell r="AI3237"/>
          <cell r="AJ3237"/>
        </row>
        <row r="3238">
          <cell r="C3238" t="str">
            <v>SS10235</v>
          </cell>
          <cell r="D3238" t="str">
            <v>LIM</v>
          </cell>
          <cell r="E3238" t="str">
            <v>NTR APROVAL FORM SENT TO SEAN  MC - Approved 25042019</v>
          </cell>
          <cell r="F3238" t="str">
            <v>VAUXHALL INSIGNIA II (B) 2017-</v>
          </cell>
          <cell r="G3238" t="str">
            <v>VAUXHALL</v>
          </cell>
          <cell r="H3238">
            <v>23449523</v>
          </cell>
          <cell r="I3238"/>
          <cell r="J3238"/>
          <cell r="K3238"/>
          <cell r="L3238"/>
          <cell r="M3238"/>
          <cell r="N3238" t="str">
            <v>TIE ROD END RIGHT</v>
          </cell>
          <cell r="O3238" t="str">
            <v>FRONT</v>
          </cell>
          <cell r="P3238" t="str">
            <v>RH</v>
          </cell>
          <cell r="Q3238"/>
          <cell r="R3238"/>
          <cell r="S3238"/>
          <cell r="T3238"/>
          <cell r="U3238">
            <v>828</v>
          </cell>
          <cell r="V3238" t="str">
            <v>LIM</v>
          </cell>
          <cell r="W3238" t="str">
            <v>O-561</v>
          </cell>
          <cell r="X3238">
            <v>4.3</v>
          </cell>
          <cell r="Y3238"/>
          <cell r="Z3238"/>
          <cell r="AA3238"/>
          <cell r="AB3238"/>
          <cell r="AC3238"/>
          <cell r="AD3238"/>
          <cell r="AE3238"/>
          <cell r="AF3238"/>
          <cell r="AG3238"/>
          <cell r="AH3238"/>
          <cell r="AI3238"/>
          <cell r="AJ3238"/>
        </row>
        <row r="3239">
          <cell r="C3239" t="str">
            <v>SS10236</v>
          </cell>
          <cell r="D3239" t="str">
            <v>LIM</v>
          </cell>
          <cell r="E3239" t="str">
            <v>NTR APROVAL FORM SENT TO SEAN  MC - Approved 25042019</v>
          </cell>
          <cell r="F3239" t="str">
            <v>VAUXHALL VIVA 2015-</v>
          </cell>
          <cell r="G3239" t="str">
            <v>VAUXHALL</v>
          </cell>
          <cell r="H3239">
            <v>95371542</v>
          </cell>
          <cell r="I3239"/>
          <cell r="J3239"/>
          <cell r="K3239"/>
          <cell r="L3239"/>
          <cell r="M3239"/>
          <cell r="N3239" t="str">
            <v>RACK END</v>
          </cell>
          <cell r="O3239" t="str">
            <v>FRONT</v>
          </cell>
          <cell r="P3239" t="str">
            <v>LH/RH</v>
          </cell>
          <cell r="Q3239"/>
          <cell r="R3239"/>
          <cell r="S3239"/>
          <cell r="T3239"/>
          <cell r="U3239">
            <v>481</v>
          </cell>
          <cell r="V3239" t="str">
            <v>LIM</v>
          </cell>
          <cell r="W3239" t="str">
            <v>O-933</v>
          </cell>
          <cell r="X3239">
            <v>3</v>
          </cell>
          <cell r="Y3239"/>
          <cell r="Z3239"/>
          <cell r="AA3239"/>
          <cell r="AB3239"/>
          <cell r="AC3239"/>
          <cell r="AD3239"/>
          <cell r="AE3239"/>
          <cell r="AF3239"/>
          <cell r="AG3239"/>
          <cell r="AH3239"/>
          <cell r="AI3239"/>
          <cell r="AJ3239"/>
        </row>
        <row r="3240">
          <cell r="C3240" t="str">
            <v>SS10237</v>
          </cell>
          <cell r="D3240" t="str">
            <v>LIM</v>
          </cell>
          <cell r="E3240" t="str">
            <v>NTR APROVAL FORM SENT TO SEAN GH 23042019</v>
          </cell>
          <cell r="F3240" t="str">
            <v>AUDI A4 (8W) 2015-</v>
          </cell>
          <cell r="G3240" t="str">
            <v>AUDI</v>
          </cell>
          <cell r="H3240" t="str">
            <v>8W0407693B</v>
          </cell>
          <cell r="I3240"/>
          <cell r="J3240"/>
          <cell r="K3240"/>
          <cell r="L3240"/>
          <cell r="M3240"/>
          <cell r="N3240" t="str">
            <v>CONTROL ARM FRONT LOWER REARWARD LEFT</v>
          </cell>
          <cell r="O3240" t="str">
            <v>FRONT</v>
          </cell>
          <cell r="P3240" t="str">
            <v>LH</v>
          </cell>
          <cell r="Q3240"/>
          <cell r="R3240"/>
          <cell r="S3240"/>
          <cell r="T3240"/>
          <cell r="U3240">
            <v>2150</v>
          </cell>
          <cell r="V3240" t="str">
            <v>LIM</v>
          </cell>
          <cell r="W3240" t="str">
            <v>A-139</v>
          </cell>
          <cell r="X3240">
            <v>20.71</v>
          </cell>
          <cell r="Y3240"/>
          <cell r="Z3240"/>
          <cell r="AA3240"/>
          <cell r="AB3240"/>
          <cell r="AC3240"/>
          <cell r="AD3240"/>
          <cell r="AE3240"/>
          <cell r="AF3240"/>
          <cell r="AG3240"/>
          <cell r="AH3240"/>
          <cell r="AI3240"/>
          <cell r="AJ3240"/>
        </row>
        <row r="3241">
          <cell r="C3241" t="str">
            <v>SS10238</v>
          </cell>
          <cell r="D3241" t="str">
            <v>LIM</v>
          </cell>
          <cell r="E3241" t="str">
            <v>NTR APROVAL FORM SENT TO SEAN GH 23042019</v>
          </cell>
          <cell r="F3241" t="str">
            <v>AUDI A4 (8W) 2015-</v>
          </cell>
          <cell r="G3241" t="str">
            <v>AUDI</v>
          </cell>
          <cell r="H3241" t="str">
            <v>8W0407694B</v>
          </cell>
          <cell r="I3241"/>
          <cell r="J3241"/>
          <cell r="K3241"/>
          <cell r="L3241"/>
          <cell r="M3241"/>
          <cell r="N3241" t="str">
            <v>CONTROL ARM FRONT LOWER REARWARD RIGHT</v>
          </cell>
          <cell r="O3241" t="str">
            <v>FRONT</v>
          </cell>
          <cell r="P3241" t="str">
            <v>RH</v>
          </cell>
          <cell r="Q3241"/>
          <cell r="R3241"/>
          <cell r="S3241"/>
          <cell r="T3241"/>
          <cell r="U3241">
            <v>2150</v>
          </cell>
          <cell r="V3241" t="str">
            <v>LIM</v>
          </cell>
          <cell r="W3241" t="str">
            <v>A-138</v>
          </cell>
          <cell r="X3241">
            <v>20.71</v>
          </cell>
          <cell r="Y3241"/>
          <cell r="Z3241"/>
          <cell r="AA3241"/>
          <cell r="AB3241"/>
          <cell r="AC3241"/>
          <cell r="AD3241"/>
          <cell r="AE3241"/>
          <cell r="AF3241"/>
          <cell r="AG3241"/>
          <cell r="AH3241"/>
          <cell r="AI3241"/>
          <cell r="AJ3241"/>
        </row>
        <row r="3242">
          <cell r="C3242" t="str">
            <v>SS10239</v>
          </cell>
          <cell r="D3242" t="str">
            <v>LIM</v>
          </cell>
          <cell r="E3242" t="str">
            <v>NTR APROVAL FORM SENT TO SEAN GH 23042019</v>
          </cell>
          <cell r="F3242" t="str">
            <v>AUDI A4 (8K) 2007-2015</v>
          </cell>
          <cell r="G3242" t="str">
            <v>AUDI</v>
          </cell>
          <cell r="H3242" t="str">
            <v>8K0407693AD</v>
          </cell>
          <cell r="I3242"/>
          <cell r="J3242"/>
          <cell r="K3242"/>
          <cell r="L3242"/>
          <cell r="M3242"/>
          <cell r="N3242" t="str">
            <v>CONTROLARM FRONT LOWER EFT</v>
          </cell>
          <cell r="O3242" t="str">
            <v>FRONT</v>
          </cell>
          <cell r="P3242" t="str">
            <v>LH</v>
          </cell>
          <cell r="Q3242"/>
          <cell r="R3242"/>
          <cell r="S3242"/>
          <cell r="T3242"/>
          <cell r="U3242">
            <v>2220</v>
          </cell>
          <cell r="V3242" t="str">
            <v>LIM</v>
          </cell>
          <cell r="W3242" t="str">
            <v>A-639</v>
          </cell>
          <cell r="X3242">
            <v>22.3</v>
          </cell>
          <cell r="Y3242"/>
          <cell r="Z3242"/>
          <cell r="AA3242"/>
          <cell r="AB3242"/>
          <cell r="AC3242"/>
          <cell r="AD3242"/>
          <cell r="AE3242"/>
          <cell r="AF3242"/>
          <cell r="AG3242"/>
          <cell r="AH3242"/>
          <cell r="AI3242"/>
          <cell r="AJ3242"/>
        </row>
        <row r="3243">
          <cell r="C3243" t="str">
            <v>SS10240</v>
          </cell>
          <cell r="D3243" t="str">
            <v>LIM</v>
          </cell>
          <cell r="E3243" t="str">
            <v>NTR APROVAL FORM SENT TO SEAN GH 23042019</v>
          </cell>
          <cell r="F3243" t="str">
            <v>AUDI A4 (8K) 2007-2015</v>
          </cell>
          <cell r="G3243" t="str">
            <v>AUDI</v>
          </cell>
          <cell r="H3243" t="str">
            <v>8K0407694AD</v>
          </cell>
          <cell r="I3243"/>
          <cell r="J3243"/>
          <cell r="K3243"/>
          <cell r="L3243"/>
          <cell r="M3243"/>
          <cell r="N3243" t="str">
            <v>CONTROL ARM FRONT LOWER RIGHT</v>
          </cell>
          <cell r="O3243" t="str">
            <v>FRONT</v>
          </cell>
          <cell r="P3243" t="str">
            <v>RH</v>
          </cell>
          <cell r="Q3243"/>
          <cell r="R3243"/>
          <cell r="S3243"/>
          <cell r="T3243"/>
          <cell r="U3243">
            <v>2220</v>
          </cell>
          <cell r="V3243" t="str">
            <v>LIM</v>
          </cell>
          <cell r="W3243" t="str">
            <v>A-638</v>
          </cell>
          <cell r="X3243">
            <v>22.3</v>
          </cell>
          <cell r="Y3243"/>
          <cell r="Z3243"/>
          <cell r="AA3243"/>
          <cell r="AB3243"/>
          <cell r="AC3243"/>
          <cell r="AD3243"/>
          <cell r="AE3243"/>
          <cell r="AF3243"/>
          <cell r="AG3243"/>
          <cell r="AH3243"/>
          <cell r="AI3243"/>
          <cell r="AJ3243"/>
        </row>
        <row r="3244">
          <cell r="C3244" t="str">
            <v>SS10241</v>
          </cell>
          <cell r="D3244" t="str">
            <v>LIM</v>
          </cell>
          <cell r="E3244" t="str">
            <v>NTR APROVAL FORM SENT TO SEAN GH 23042019</v>
          </cell>
          <cell r="F3244" t="str">
            <v>HYUNDAI ELANTRA (AD) 2016-</v>
          </cell>
          <cell r="G3244" t="str">
            <v>HYUNDAI</v>
          </cell>
          <cell r="H3244" t="str">
            <v>54500F2000</v>
          </cell>
          <cell r="I3244"/>
          <cell r="J3244"/>
          <cell r="K3244"/>
          <cell r="L3244"/>
          <cell r="M3244"/>
          <cell r="N3244" t="str">
            <v>WISHBONE LEFT</v>
          </cell>
          <cell r="O3244" t="str">
            <v>FRONT</v>
          </cell>
          <cell r="P3244" t="str">
            <v>LH</v>
          </cell>
          <cell r="Q3244"/>
          <cell r="R3244"/>
          <cell r="S3244"/>
          <cell r="T3244"/>
          <cell r="U3244">
            <v>3275</v>
          </cell>
          <cell r="V3244" t="str">
            <v>LIM</v>
          </cell>
          <cell r="W3244" t="str">
            <v>HY-629</v>
          </cell>
          <cell r="X3244">
            <v>17.05</v>
          </cell>
          <cell r="Y3244"/>
          <cell r="Z3244"/>
          <cell r="AA3244"/>
          <cell r="AB3244"/>
          <cell r="AC3244"/>
          <cell r="AD3244"/>
          <cell r="AE3244"/>
          <cell r="AF3244"/>
          <cell r="AG3244"/>
          <cell r="AH3244"/>
          <cell r="AI3244"/>
          <cell r="AJ3244"/>
        </row>
        <row r="3245">
          <cell r="C3245" t="str">
            <v>SS10242</v>
          </cell>
          <cell r="D3245" t="str">
            <v>LIM</v>
          </cell>
          <cell r="E3245" t="str">
            <v>NTR APROVAL FORM SENT TO SEAN GH 23042019</v>
          </cell>
          <cell r="F3245" t="str">
            <v>HYUNDAI ELANTRA (AD) 2016-</v>
          </cell>
          <cell r="G3245" t="str">
            <v>HYUNDAI</v>
          </cell>
          <cell r="H3245" t="str">
            <v>54501F2000</v>
          </cell>
          <cell r="I3245"/>
          <cell r="J3245"/>
          <cell r="K3245"/>
          <cell r="L3245"/>
          <cell r="M3245"/>
          <cell r="N3245" t="str">
            <v>WISHBONE RIGHT</v>
          </cell>
          <cell r="O3245" t="str">
            <v>FRONT</v>
          </cell>
          <cell r="P3245" t="str">
            <v>RH</v>
          </cell>
          <cell r="Q3245"/>
          <cell r="R3245"/>
          <cell r="S3245"/>
          <cell r="T3245"/>
          <cell r="U3245">
            <v>3275</v>
          </cell>
          <cell r="V3245" t="str">
            <v>LIM</v>
          </cell>
          <cell r="W3245" t="str">
            <v>HY-628</v>
          </cell>
          <cell r="X3245">
            <v>17.05</v>
          </cell>
          <cell r="Y3245"/>
          <cell r="Z3245"/>
          <cell r="AA3245"/>
          <cell r="AB3245"/>
          <cell r="AC3245"/>
          <cell r="AD3245"/>
          <cell r="AE3245"/>
          <cell r="AF3245"/>
          <cell r="AG3245"/>
          <cell r="AH3245"/>
          <cell r="AI3245"/>
          <cell r="AJ3245"/>
        </row>
        <row r="3246">
          <cell r="C3246" t="str">
            <v>SS10243</v>
          </cell>
          <cell r="D3246" t="str">
            <v>LIM</v>
          </cell>
          <cell r="E3246" t="str">
            <v>NTR APROVAL FORM SENT TO SEAN GH 23042019</v>
          </cell>
          <cell r="F3246" t="str">
            <v>HYUNDAI IONIC 2016-</v>
          </cell>
          <cell r="G3246" t="str">
            <v>HYUNDAI</v>
          </cell>
          <cell r="H3246" t="str">
            <v>54500G2100</v>
          </cell>
          <cell r="I3246"/>
          <cell r="J3246"/>
          <cell r="K3246"/>
          <cell r="L3246"/>
          <cell r="M3246"/>
          <cell r="N3246" t="str">
            <v>WISHBONE LEFT</v>
          </cell>
          <cell r="O3246" t="str">
            <v>FRONT</v>
          </cell>
          <cell r="P3246" t="str">
            <v>LH</v>
          </cell>
          <cell r="Q3246"/>
          <cell r="R3246"/>
          <cell r="S3246"/>
          <cell r="T3246"/>
          <cell r="U3246">
            <v>2630</v>
          </cell>
          <cell r="V3246" t="str">
            <v>LIM</v>
          </cell>
          <cell r="W3246" t="str">
            <v>KI-149</v>
          </cell>
          <cell r="X3246">
            <v>25.56</v>
          </cell>
          <cell r="Y3246"/>
          <cell r="Z3246"/>
          <cell r="AA3246"/>
          <cell r="AB3246"/>
          <cell r="AC3246"/>
          <cell r="AD3246"/>
          <cell r="AE3246"/>
          <cell r="AF3246"/>
          <cell r="AG3246"/>
          <cell r="AH3246"/>
          <cell r="AI3246"/>
          <cell r="AJ3246"/>
        </row>
        <row r="3247">
          <cell r="C3247" t="str">
            <v>SS10244</v>
          </cell>
          <cell r="D3247" t="str">
            <v>LIM</v>
          </cell>
          <cell r="E3247" t="str">
            <v>NTR APROVAL FORM SENT TO SEAN GH 23042019</v>
          </cell>
          <cell r="F3247" t="str">
            <v>HYUNDAI IONIC 2016-</v>
          </cell>
          <cell r="G3247" t="str">
            <v>HYUNDAI</v>
          </cell>
          <cell r="H3247" t="str">
            <v>54501G2100</v>
          </cell>
          <cell r="I3247"/>
          <cell r="J3247"/>
          <cell r="K3247"/>
          <cell r="L3247"/>
          <cell r="M3247"/>
          <cell r="N3247" t="str">
            <v>WISHBONE RIGHT</v>
          </cell>
          <cell r="O3247" t="str">
            <v>FRONT</v>
          </cell>
          <cell r="P3247" t="str">
            <v>RH</v>
          </cell>
          <cell r="Q3247"/>
          <cell r="R3247"/>
          <cell r="S3247"/>
          <cell r="T3247"/>
          <cell r="U3247">
            <v>2630</v>
          </cell>
          <cell r="V3247" t="str">
            <v>LIM</v>
          </cell>
          <cell r="W3247" t="str">
            <v>KI-148</v>
          </cell>
          <cell r="X3247">
            <v>25.56</v>
          </cell>
          <cell r="Y3247"/>
          <cell r="Z3247"/>
          <cell r="AA3247"/>
          <cell r="AB3247"/>
          <cell r="AC3247"/>
          <cell r="AD3247"/>
          <cell r="AE3247"/>
          <cell r="AF3247"/>
          <cell r="AG3247"/>
          <cell r="AH3247"/>
          <cell r="AI3247"/>
          <cell r="AJ3247"/>
        </row>
        <row r="3248">
          <cell r="C3248" t="str">
            <v>SS10245</v>
          </cell>
          <cell r="D3248" t="str">
            <v>LIM</v>
          </cell>
          <cell r="E3248" t="str">
            <v>NTR APROVAL FORM SENT TO SEAN GH 23042019</v>
          </cell>
          <cell r="F3248" t="str">
            <v>NISSAN ALTIMA 2012-</v>
          </cell>
          <cell r="G3248" t="str">
            <v>NISSAN</v>
          </cell>
          <cell r="H3248" t="str">
            <v>545019HP0A</v>
          </cell>
          <cell r="I3248"/>
          <cell r="J3248"/>
          <cell r="K3248"/>
          <cell r="L3248"/>
          <cell r="M3248"/>
          <cell r="N3248" t="str">
            <v>WISHBONE LEFT</v>
          </cell>
          <cell r="O3248" t="str">
            <v>FRONT</v>
          </cell>
          <cell r="P3248" t="str">
            <v>LH</v>
          </cell>
          <cell r="Q3248"/>
          <cell r="R3248"/>
          <cell r="S3248"/>
          <cell r="T3248"/>
          <cell r="U3248">
            <v>3250</v>
          </cell>
          <cell r="V3248" t="str">
            <v>LIM</v>
          </cell>
          <cell r="W3248" t="str">
            <v>N-149</v>
          </cell>
          <cell r="X3248">
            <v>31.83</v>
          </cell>
          <cell r="Y3248"/>
          <cell r="Z3248"/>
          <cell r="AA3248"/>
          <cell r="AB3248"/>
          <cell r="AC3248"/>
          <cell r="AD3248"/>
          <cell r="AE3248"/>
          <cell r="AF3248"/>
          <cell r="AG3248"/>
          <cell r="AH3248"/>
          <cell r="AI3248"/>
          <cell r="AJ3248"/>
        </row>
        <row r="3249">
          <cell r="C3249" t="str">
            <v>SS10246</v>
          </cell>
          <cell r="D3249" t="str">
            <v>LIM</v>
          </cell>
          <cell r="E3249" t="str">
            <v>NTR APROVAL FORM SENT TO SEAN GH 23042019</v>
          </cell>
          <cell r="F3249" t="str">
            <v>NISSAN ALTIMA 2012-</v>
          </cell>
          <cell r="G3249" t="str">
            <v>NISSAN</v>
          </cell>
          <cell r="H3249" t="str">
            <v>545009HP0A</v>
          </cell>
          <cell r="I3249"/>
          <cell r="J3249"/>
          <cell r="K3249"/>
          <cell r="L3249"/>
          <cell r="M3249"/>
          <cell r="N3249" t="str">
            <v>WISHBONE RIGHT</v>
          </cell>
          <cell r="O3249" t="str">
            <v>FRONT</v>
          </cell>
          <cell r="P3249" t="str">
            <v>RH</v>
          </cell>
          <cell r="Q3249"/>
          <cell r="R3249"/>
          <cell r="S3249"/>
          <cell r="T3249"/>
          <cell r="U3249">
            <v>3250</v>
          </cell>
          <cell r="V3249" t="str">
            <v>LIM</v>
          </cell>
          <cell r="W3249" t="str">
            <v>N-148</v>
          </cell>
          <cell r="X3249">
            <v>31.83</v>
          </cell>
          <cell r="Y3249"/>
          <cell r="Z3249"/>
          <cell r="AA3249"/>
          <cell r="AB3249"/>
          <cell r="AC3249"/>
          <cell r="AD3249"/>
          <cell r="AE3249"/>
          <cell r="AF3249"/>
          <cell r="AG3249"/>
          <cell r="AH3249"/>
          <cell r="AI3249"/>
          <cell r="AJ3249"/>
        </row>
        <row r="3250">
          <cell r="C3250" t="str">
            <v>SS10247</v>
          </cell>
          <cell r="D3250" t="str">
            <v>LIM</v>
          </cell>
          <cell r="E3250" t="str">
            <v>NTR APROVAL FORM SENT TO SEAN GH 23042019</v>
          </cell>
          <cell r="F3250" t="str">
            <v>OPEL INSIGNIA B 2016-</v>
          </cell>
          <cell r="G3250" t="str">
            <v>OPEL</v>
          </cell>
          <cell r="H3250">
            <v>84077102</v>
          </cell>
          <cell r="I3250"/>
          <cell r="J3250"/>
          <cell r="K3250"/>
          <cell r="L3250"/>
          <cell r="M3250"/>
          <cell r="N3250" t="str">
            <v xml:space="preserve">FRONT LINK ROD LEFT </v>
          </cell>
          <cell r="O3250" t="str">
            <v>FRONT</v>
          </cell>
          <cell r="P3250" t="str">
            <v>LH</v>
          </cell>
          <cell r="Q3250"/>
          <cell r="R3250" t="str">
            <v>L = 273MM , M12 X 1.75MM</v>
          </cell>
          <cell r="S3250"/>
          <cell r="T3250"/>
          <cell r="U3250">
            <v>350</v>
          </cell>
          <cell r="V3250" t="str">
            <v>LIM</v>
          </cell>
          <cell r="W3250" t="str">
            <v>O-567</v>
          </cell>
          <cell r="X3250">
            <v>3.09</v>
          </cell>
          <cell r="Y3250"/>
          <cell r="Z3250"/>
          <cell r="AA3250"/>
          <cell r="AB3250"/>
          <cell r="AC3250"/>
          <cell r="AD3250"/>
          <cell r="AE3250"/>
          <cell r="AF3250"/>
          <cell r="AG3250"/>
          <cell r="AH3250"/>
          <cell r="AI3250"/>
          <cell r="AJ3250"/>
        </row>
        <row r="3251">
          <cell r="C3251" t="str">
            <v>SS10248</v>
          </cell>
          <cell r="D3251" t="str">
            <v>LIM</v>
          </cell>
          <cell r="E3251" t="str">
            <v>NTR APROVAL FORM SENT TO SEAN GH 23042019</v>
          </cell>
          <cell r="F3251" t="str">
            <v>OPEL INSIGNIA B 2016-</v>
          </cell>
          <cell r="G3251" t="str">
            <v>OPEL</v>
          </cell>
          <cell r="H3251">
            <v>84077103</v>
          </cell>
          <cell r="I3251"/>
          <cell r="J3251"/>
          <cell r="K3251"/>
          <cell r="L3251"/>
          <cell r="M3251"/>
          <cell r="N3251" t="str">
            <v>FRONT LINK ROD RIGHT</v>
          </cell>
          <cell r="O3251" t="str">
            <v>FRONT</v>
          </cell>
          <cell r="P3251" t="str">
            <v>RH</v>
          </cell>
          <cell r="Q3251"/>
          <cell r="R3251" t="str">
            <v>L = 273MM , M12 X 1.75MM</v>
          </cell>
          <cell r="S3251"/>
          <cell r="T3251"/>
          <cell r="U3251">
            <v>350</v>
          </cell>
          <cell r="V3251" t="str">
            <v>LIM</v>
          </cell>
          <cell r="W3251" t="str">
            <v>O-566</v>
          </cell>
          <cell r="X3251">
            <v>3.09</v>
          </cell>
          <cell r="Y3251"/>
          <cell r="Z3251"/>
          <cell r="AA3251"/>
          <cell r="AB3251"/>
          <cell r="AC3251"/>
          <cell r="AD3251"/>
          <cell r="AE3251"/>
          <cell r="AF3251"/>
          <cell r="AG3251"/>
          <cell r="AH3251"/>
          <cell r="AI3251"/>
          <cell r="AJ3251"/>
        </row>
        <row r="3252">
          <cell r="C3252" t="str">
            <v>SS10249</v>
          </cell>
          <cell r="D3252" t="str">
            <v>LIM</v>
          </cell>
          <cell r="E3252" t="str">
            <v>NTR APROVAL FORM SENT TO SEAN GH 23042019</v>
          </cell>
          <cell r="F3252" t="str">
            <v>PORSCHE 911 (991) 2011-</v>
          </cell>
          <cell r="G3252" t="str">
            <v>PORSCHE</v>
          </cell>
          <cell r="H3252">
            <v>99134306902</v>
          </cell>
          <cell r="I3252"/>
          <cell r="J3252"/>
          <cell r="K3252"/>
          <cell r="L3252"/>
          <cell r="M3252"/>
          <cell r="N3252" t="str">
            <v xml:space="preserve">FRONT LINK ROD LEFT </v>
          </cell>
          <cell r="O3252" t="str">
            <v>FRONT</v>
          </cell>
          <cell r="P3252" t="str">
            <v>LH</v>
          </cell>
          <cell r="Q3252"/>
          <cell r="R3252" t="str">
            <v>L = 280mm x M10 x  1.5mm , M12 x 1.5mm</v>
          </cell>
          <cell r="S3252"/>
          <cell r="T3252"/>
          <cell r="U3252">
            <v>422</v>
          </cell>
          <cell r="V3252" t="str">
            <v>LIM</v>
          </cell>
          <cell r="W3252" t="str">
            <v>PO-437</v>
          </cell>
          <cell r="X3252">
            <v>3.71</v>
          </cell>
          <cell r="Y3252"/>
          <cell r="Z3252"/>
          <cell r="AA3252"/>
          <cell r="AB3252"/>
          <cell r="AC3252"/>
          <cell r="AD3252"/>
          <cell r="AE3252"/>
          <cell r="AF3252"/>
          <cell r="AG3252"/>
          <cell r="AH3252"/>
          <cell r="AI3252"/>
          <cell r="AJ3252"/>
        </row>
        <row r="3253">
          <cell r="C3253" t="str">
            <v>SS10250</v>
          </cell>
          <cell r="D3253" t="str">
            <v>LIM</v>
          </cell>
          <cell r="E3253" t="str">
            <v>NTR APROVAL FORM SENT TO SEAN GH 23042019</v>
          </cell>
          <cell r="F3253" t="str">
            <v>PORSCHE 911 (991) 2011-</v>
          </cell>
          <cell r="G3253" t="str">
            <v>PORSCHE</v>
          </cell>
          <cell r="H3253">
            <v>99134307002</v>
          </cell>
          <cell r="I3253"/>
          <cell r="J3253"/>
          <cell r="K3253"/>
          <cell r="L3253"/>
          <cell r="M3253"/>
          <cell r="N3253" t="str">
            <v>FRONT LINK ROD RIGHT</v>
          </cell>
          <cell r="O3253" t="str">
            <v>FRONT</v>
          </cell>
          <cell r="P3253" t="str">
            <v>RH</v>
          </cell>
          <cell r="Q3253"/>
          <cell r="R3253" t="str">
            <v>L = 280mm x M10 x  1.5mm , M12 x 1.5mm</v>
          </cell>
          <cell r="S3253"/>
          <cell r="T3253"/>
          <cell r="U3253">
            <v>422</v>
          </cell>
          <cell r="V3253" t="str">
            <v>LIM</v>
          </cell>
          <cell r="W3253" t="str">
            <v>PO-436</v>
          </cell>
          <cell r="X3253">
            <v>3.71</v>
          </cell>
          <cell r="Y3253"/>
          <cell r="Z3253"/>
          <cell r="AA3253"/>
          <cell r="AB3253"/>
          <cell r="AC3253"/>
          <cell r="AD3253"/>
          <cell r="AE3253"/>
          <cell r="AF3253"/>
          <cell r="AG3253"/>
          <cell r="AH3253"/>
          <cell r="AI3253"/>
          <cell r="AJ3253"/>
        </row>
        <row r="3254">
          <cell r="C3254" t="str">
            <v>SS10251</v>
          </cell>
          <cell r="D3254" t="str">
            <v>LIM</v>
          </cell>
          <cell r="E3254" t="str">
            <v>NTR APROVAL FORM SENT TO SEAN GH 23042019</v>
          </cell>
          <cell r="F3254" t="str">
            <v>TOYOTA AURIS (E15) 2006-2012</v>
          </cell>
          <cell r="G3254" t="str">
            <v>TOYOTA</v>
          </cell>
          <cell r="H3254">
            <v>4871005090</v>
          </cell>
          <cell r="I3254"/>
          <cell r="J3254"/>
          <cell r="K3254"/>
          <cell r="L3254"/>
          <cell r="M3254"/>
          <cell r="N3254" t="str">
            <v>REAR LATERAL ARM</v>
          </cell>
          <cell r="O3254" t="str">
            <v>REAR</v>
          </cell>
          <cell r="P3254" t="str">
            <v>LH/RH</v>
          </cell>
          <cell r="Q3254"/>
          <cell r="R3254"/>
          <cell r="S3254"/>
          <cell r="T3254"/>
          <cell r="U3254">
            <v>890</v>
          </cell>
          <cell r="V3254" t="str">
            <v>LIM</v>
          </cell>
          <cell r="W3254" t="str">
            <v>T-717</v>
          </cell>
          <cell r="X3254">
            <v>8.2200000000000006</v>
          </cell>
          <cell r="Y3254"/>
          <cell r="Z3254"/>
          <cell r="AA3254"/>
          <cell r="AB3254"/>
          <cell r="AC3254"/>
          <cell r="AD3254"/>
          <cell r="AE3254"/>
          <cell r="AF3254"/>
          <cell r="AG3254"/>
          <cell r="AH3254"/>
          <cell r="AI3254"/>
          <cell r="AJ3254"/>
        </row>
        <row r="3255">
          <cell r="C3255" t="str">
            <v>SS10252</v>
          </cell>
          <cell r="D3255" t="str">
            <v>LIM</v>
          </cell>
          <cell r="E3255" t="str">
            <v>NTR APROVAL FORM SENT TO SEAN GH 23042019</v>
          </cell>
          <cell r="F3255" t="str">
            <v>VW POLO (AW1) 2017-</v>
          </cell>
          <cell r="G3255" t="str">
            <v>VW</v>
          </cell>
          <cell r="H3255" t="str">
            <v>2Q0407151B</v>
          </cell>
          <cell r="I3255"/>
          <cell r="J3255"/>
          <cell r="K3255"/>
          <cell r="L3255"/>
          <cell r="M3255"/>
          <cell r="N3255" t="str">
            <v>WISHBONE LEFT</v>
          </cell>
          <cell r="O3255" t="str">
            <v>FRONT</v>
          </cell>
          <cell r="P3255" t="str">
            <v>LH</v>
          </cell>
          <cell r="Q3255"/>
          <cell r="R3255"/>
          <cell r="S3255"/>
          <cell r="T3255" t="str">
            <v>FOR VEHICLES  WITH 1.0L ENGINE</v>
          </cell>
          <cell r="U3255">
            <v>3004</v>
          </cell>
          <cell r="V3255" t="str">
            <v>LIM</v>
          </cell>
          <cell r="W3255" t="str">
            <v>V-939</v>
          </cell>
          <cell r="X3255">
            <v>11.54</v>
          </cell>
          <cell r="Y3255"/>
          <cell r="Z3255"/>
          <cell r="AA3255"/>
          <cell r="AB3255"/>
          <cell r="AC3255"/>
          <cell r="AD3255"/>
          <cell r="AE3255"/>
          <cell r="AF3255"/>
          <cell r="AG3255"/>
          <cell r="AH3255"/>
          <cell r="AI3255"/>
          <cell r="AJ3255"/>
        </row>
        <row r="3256">
          <cell r="C3256" t="str">
            <v>SS10253</v>
          </cell>
          <cell r="D3256" t="str">
            <v>LIM</v>
          </cell>
          <cell r="E3256" t="str">
            <v>NTR APROVAL FORM SENT TO SEAN GH 23042019</v>
          </cell>
          <cell r="F3256" t="str">
            <v>VW POLO (AW1) 2017-</v>
          </cell>
          <cell r="G3256" t="str">
            <v>VW</v>
          </cell>
          <cell r="H3256" t="str">
            <v>2Q0407152B</v>
          </cell>
          <cell r="I3256"/>
          <cell r="J3256"/>
          <cell r="K3256"/>
          <cell r="L3256"/>
          <cell r="M3256"/>
          <cell r="N3256" t="str">
            <v>WISHBONE RIGHT</v>
          </cell>
          <cell r="O3256" t="str">
            <v>FRONT</v>
          </cell>
          <cell r="P3256" t="str">
            <v>RH</v>
          </cell>
          <cell r="Q3256"/>
          <cell r="R3256"/>
          <cell r="S3256"/>
          <cell r="T3256" t="str">
            <v>FOR VEHICLES  WITH 1.0L ENGINE</v>
          </cell>
          <cell r="U3256">
            <v>3004</v>
          </cell>
          <cell r="V3256" t="str">
            <v>LIM</v>
          </cell>
          <cell r="W3256" t="str">
            <v>V-938</v>
          </cell>
          <cell r="X3256">
            <v>11.54</v>
          </cell>
          <cell r="Y3256"/>
          <cell r="Z3256"/>
          <cell r="AA3256"/>
          <cell r="AB3256"/>
          <cell r="AC3256"/>
          <cell r="AD3256"/>
          <cell r="AE3256"/>
          <cell r="AF3256"/>
          <cell r="AG3256"/>
          <cell r="AH3256"/>
          <cell r="AI3256"/>
          <cell r="AJ3256"/>
        </row>
        <row r="3257">
          <cell r="C3257" t="str">
            <v>SS10254</v>
          </cell>
          <cell r="D3257" t="str">
            <v>LIM</v>
          </cell>
          <cell r="E3257" t="str">
            <v>NTR APROVAL FORM SENT TO SEAN GH 23042019</v>
          </cell>
          <cell r="F3257" t="str">
            <v>AUDI Q5 (FY) 2017-</v>
          </cell>
          <cell r="G3257" t="str">
            <v>AUDI</v>
          </cell>
          <cell r="H3257" t="str">
            <v>4M0501529N</v>
          </cell>
          <cell r="I3257"/>
          <cell r="J3257"/>
          <cell r="K3257"/>
          <cell r="L3257"/>
          <cell r="M3257"/>
          <cell r="N3257" t="str">
            <v>REAR LATERAL ARM LEFT</v>
          </cell>
          <cell r="O3257" t="str">
            <v>REAR</v>
          </cell>
          <cell r="P3257" t="str">
            <v>LH</v>
          </cell>
          <cell r="Q3257"/>
          <cell r="R3257"/>
          <cell r="S3257"/>
          <cell r="T3257" t="str">
            <v>STANDARD SUSPENSION</v>
          </cell>
          <cell r="U3257">
            <v>1151</v>
          </cell>
          <cell r="V3257" t="str">
            <v>LIM</v>
          </cell>
          <cell r="W3257" t="str">
            <v>A-725</v>
          </cell>
          <cell r="X3257">
            <v>7.41</v>
          </cell>
          <cell r="Y3257"/>
          <cell r="Z3257"/>
          <cell r="AA3257"/>
          <cell r="AB3257"/>
          <cell r="AC3257"/>
          <cell r="AD3257"/>
          <cell r="AE3257"/>
          <cell r="AF3257"/>
          <cell r="AG3257"/>
          <cell r="AH3257"/>
          <cell r="AI3257"/>
          <cell r="AJ3257"/>
        </row>
        <row r="3258">
          <cell r="C3258" t="str">
            <v>SS10255</v>
          </cell>
          <cell r="D3258" t="str">
            <v>LIM</v>
          </cell>
          <cell r="E3258" t="str">
            <v>NTR APROVAL FORM SENT TO SEAN GH 23042019</v>
          </cell>
          <cell r="F3258" t="str">
            <v>AUDI Q5 (FY) 2017-</v>
          </cell>
          <cell r="G3258" t="str">
            <v>AUDI</v>
          </cell>
          <cell r="H3258" t="str">
            <v>4M0501530N</v>
          </cell>
          <cell r="I3258"/>
          <cell r="J3258"/>
          <cell r="K3258"/>
          <cell r="L3258"/>
          <cell r="M3258"/>
          <cell r="N3258" t="str">
            <v>REAR LATERAL ARM RIGHT</v>
          </cell>
          <cell r="O3258" t="str">
            <v>REAR</v>
          </cell>
          <cell r="P3258" t="str">
            <v>RH</v>
          </cell>
          <cell r="Q3258"/>
          <cell r="R3258"/>
          <cell r="S3258"/>
          <cell r="T3258" t="str">
            <v>STANDARD SUSPENSION</v>
          </cell>
          <cell r="U3258">
            <v>1151</v>
          </cell>
          <cell r="V3258" t="str">
            <v>LIM</v>
          </cell>
          <cell r="W3258" t="str">
            <v>A-724</v>
          </cell>
          <cell r="X3258">
            <v>7.41</v>
          </cell>
          <cell r="Y3258"/>
          <cell r="Z3258"/>
          <cell r="AA3258"/>
          <cell r="AB3258"/>
          <cell r="AC3258"/>
          <cell r="AD3258"/>
          <cell r="AE3258"/>
          <cell r="AF3258"/>
          <cell r="AG3258"/>
          <cell r="AH3258"/>
          <cell r="AI3258"/>
          <cell r="AJ3258"/>
        </row>
        <row r="3259">
          <cell r="C3259" t="str">
            <v>SS10256</v>
          </cell>
          <cell r="D3259" t="str">
            <v>LIM</v>
          </cell>
          <cell r="E3259" t="str">
            <v>NTR APROVAL FORM SENT TO SEAN GH 23042019</v>
          </cell>
          <cell r="F3259" t="str">
            <v>AUDI Q7 (4M) 2015-</v>
          </cell>
          <cell r="G3259" t="str">
            <v>AUDI</v>
          </cell>
          <cell r="H3259" t="str">
            <v>4M0407689C</v>
          </cell>
          <cell r="I3259"/>
          <cell r="J3259"/>
          <cell r="K3259"/>
          <cell r="L3259"/>
          <cell r="M3259"/>
          <cell r="N3259" t="str">
            <v>LOWER BALL JOINT</v>
          </cell>
          <cell r="O3259" t="str">
            <v>FRONT</v>
          </cell>
          <cell r="P3259" t="str">
            <v>LH/RH</v>
          </cell>
          <cell r="Q3259"/>
          <cell r="R3259"/>
          <cell r="S3259"/>
          <cell r="T3259"/>
          <cell r="U3259">
            <v>580</v>
          </cell>
          <cell r="V3259" t="str">
            <v>LIM</v>
          </cell>
          <cell r="W3259" t="str">
            <v>A-744</v>
          </cell>
          <cell r="X3259">
            <v>5.46</v>
          </cell>
          <cell r="Y3259"/>
          <cell r="Z3259"/>
          <cell r="AA3259"/>
          <cell r="AB3259"/>
          <cell r="AC3259"/>
          <cell r="AD3259"/>
          <cell r="AE3259"/>
          <cell r="AF3259"/>
          <cell r="AG3259"/>
          <cell r="AH3259"/>
          <cell r="AI3259"/>
          <cell r="AJ3259"/>
        </row>
        <row r="3260">
          <cell r="C3260" t="str">
            <v>SS10257</v>
          </cell>
          <cell r="D3260" t="str">
            <v>LIM</v>
          </cell>
          <cell r="E3260" t="str">
            <v>NTR APROVAL FORM SENT TO SEAN GH 23042019</v>
          </cell>
          <cell r="F3260" t="str">
            <v>AUDI A8 (4H) 2009-2018</v>
          </cell>
          <cell r="G3260" t="str">
            <v>AUDI</v>
          </cell>
          <cell r="H3260" t="str">
            <v>4H6411317A</v>
          </cell>
          <cell r="I3260"/>
          <cell r="J3260"/>
          <cell r="K3260"/>
          <cell r="L3260"/>
          <cell r="M3260"/>
          <cell r="N3260" t="str">
            <v>FRONT LINK ROD</v>
          </cell>
          <cell r="O3260" t="str">
            <v>FRONT</v>
          </cell>
          <cell r="P3260" t="str">
            <v>LH/RH</v>
          </cell>
          <cell r="Q3260"/>
          <cell r="R3260"/>
          <cell r="S3260"/>
          <cell r="T3260"/>
          <cell r="U3260">
            <v>204</v>
          </cell>
          <cell r="V3260" t="str">
            <v>LIM</v>
          </cell>
          <cell r="W3260" t="str">
            <v>A-840</v>
          </cell>
          <cell r="X3260">
            <v>3.71</v>
          </cell>
          <cell r="Y3260"/>
          <cell r="Z3260"/>
          <cell r="AA3260"/>
          <cell r="AB3260"/>
          <cell r="AC3260"/>
          <cell r="AD3260"/>
          <cell r="AE3260"/>
          <cell r="AF3260"/>
          <cell r="AG3260"/>
          <cell r="AH3260"/>
          <cell r="AI3260"/>
          <cell r="AJ3260"/>
        </row>
        <row r="3261">
          <cell r="C3261" t="str">
            <v>SS10258</v>
          </cell>
          <cell r="D3261" t="str">
            <v>LIM</v>
          </cell>
          <cell r="E3261" t="str">
            <v>NTR APROVAL FORM SENT TO SEAN GH 23042019</v>
          </cell>
          <cell r="F3261" t="str">
            <v>HONDA ACCORD VIII (CU) 2008-</v>
          </cell>
          <cell r="G3261" t="str">
            <v>HONDA</v>
          </cell>
          <cell r="H3261" t="str">
            <v>52345TA0A00</v>
          </cell>
          <cell r="I3261"/>
          <cell r="J3261"/>
          <cell r="K3261"/>
          <cell r="L3261"/>
          <cell r="M3261"/>
          <cell r="N3261" t="str">
            <v>REAR LATERAL ARM LEFT</v>
          </cell>
          <cell r="O3261" t="str">
            <v>REAR</v>
          </cell>
          <cell r="P3261" t="str">
            <v>LH</v>
          </cell>
          <cell r="Q3261"/>
          <cell r="R3261"/>
          <cell r="S3261"/>
          <cell r="T3261"/>
          <cell r="U3261">
            <v>862</v>
          </cell>
          <cell r="V3261" t="str">
            <v>LIM</v>
          </cell>
          <cell r="W3261" t="str">
            <v>AC-115</v>
          </cell>
          <cell r="X3261">
            <v>4.9400000000000004</v>
          </cell>
          <cell r="Y3261"/>
          <cell r="Z3261"/>
          <cell r="AA3261"/>
          <cell r="AB3261"/>
          <cell r="AC3261"/>
          <cell r="AD3261"/>
          <cell r="AE3261"/>
          <cell r="AF3261"/>
          <cell r="AG3261"/>
          <cell r="AH3261"/>
          <cell r="AI3261"/>
          <cell r="AJ3261"/>
        </row>
        <row r="3262">
          <cell r="C3262" t="str">
            <v>SS10259</v>
          </cell>
          <cell r="D3262" t="str">
            <v>LIM</v>
          </cell>
          <cell r="E3262" t="str">
            <v>NTR APROVAL FORM SENT TO SEAN GH 23042019</v>
          </cell>
          <cell r="F3262" t="str">
            <v>HONDA ACCORD VIII (CU) 2008-</v>
          </cell>
          <cell r="G3262" t="str">
            <v>HONDA</v>
          </cell>
          <cell r="H3262" t="str">
            <v>52340TA0A00</v>
          </cell>
          <cell r="I3262"/>
          <cell r="J3262"/>
          <cell r="K3262"/>
          <cell r="L3262"/>
          <cell r="M3262"/>
          <cell r="N3262" t="str">
            <v>REAR LATERAL ARM RIGHT</v>
          </cell>
          <cell r="O3262" t="str">
            <v>REAR</v>
          </cell>
          <cell r="P3262" t="str">
            <v>RH</v>
          </cell>
          <cell r="Q3262"/>
          <cell r="R3262"/>
          <cell r="S3262"/>
          <cell r="T3262"/>
          <cell r="U3262">
            <v>862</v>
          </cell>
          <cell r="V3262" t="str">
            <v>LIM</v>
          </cell>
          <cell r="W3262" t="str">
            <v>AC-114</v>
          </cell>
          <cell r="X3262">
            <v>4.9400000000000004</v>
          </cell>
          <cell r="Y3262"/>
          <cell r="Z3262"/>
          <cell r="AA3262"/>
          <cell r="AB3262"/>
          <cell r="AC3262"/>
          <cell r="AD3262"/>
          <cell r="AE3262"/>
          <cell r="AF3262"/>
          <cell r="AG3262"/>
          <cell r="AH3262"/>
          <cell r="AI3262"/>
          <cell r="AJ3262"/>
        </row>
        <row r="3263">
          <cell r="C3263" t="str">
            <v>SS10260</v>
          </cell>
          <cell r="D3263" t="str">
            <v>LIM</v>
          </cell>
          <cell r="E3263" t="str">
            <v>NTR APROVAL FORM SENT TO SEAN GH 23042019</v>
          </cell>
          <cell r="F3263" t="str">
            <v>BMW X1 (E84) 2009-2015</v>
          </cell>
          <cell r="G3263" t="str">
            <v>BMW metal version</v>
          </cell>
          <cell r="H3263">
            <v>31356765933</v>
          </cell>
          <cell r="I3263"/>
          <cell r="J3263"/>
          <cell r="K3263"/>
          <cell r="L3263"/>
          <cell r="M3263"/>
          <cell r="N3263" t="str">
            <v xml:space="preserve">FRONT LINK ROD LEFT </v>
          </cell>
          <cell r="O3263" t="str">
            <v>FRONT</v>
          </cell>
          <cell r="P3263" t="str">
            <v>LH</v>
          </cell>
          <cell r="Q3263"/>
          <cell r="R3263"/>
          <cell r="S3263"/>
          <cell r="T3263" t="str">
            <v>METAL VERSION</v>
          </cell>
          <cell r="U3263">
            <v>393</v>
          </cell>
          <cell r="V3263" t="str">
            <v>LIM</v>
          </cell>
          <cell r="W3263" t="str">
            <v>B-158A</v>
          </cell>
          <cell r="X3263">
            <v>2.76</v>
          </cell>
          <cell r="Y3263"/>
          <cell r="Z3263"/>
          <cell r="AA3263"/>
          <cell r="AB3263"/>
          <cell r="AC3263"/>
          <cell r="AD3263"/>
          <cell r="AE3263"/>
          <cell r="AF3263"/>
          <cell r="AG3263"/>
          <cell r="AH3263"/>
          <cell r="AI3263"/>
          <cell r="AJ3263"/>
        </row>
        <row r="3264">
          <cell r="C3264" t="str">
            <v>SS10261</v>
          </cell>
          <cell r="D3264" t="str">
            <v>LIM</v>
          </cell>
          <cell r="E3264" t="str">
            <v>NTR APROVAL FORM SENT TO SEAN GH 23042019</v>
          </cell>
          <cell r="F3264" t="str">
            <v>BMW X1 (E84) 2009-2015</v>
          </cell>
          <cell r="G3264" t="str">
            <v>BMW metal version</v>
          </cell>
          <cell r="H3264">
            <v>31356765934</v>
          </cell>
          <cell r="I3264"/>
          <cell r="J3264"/>
          <cell r="K3264"/>
          <cell r="L3264"/>
          <cell r="M3264"/>
          <cell r="N3264" t="str">
            <v>FRONT LINK ROD RIGHT</v>
          </cell>
          <cell r="O3264" t="str">
            <v>FRONT</v>
          </cell>
          <cell r="P3264" t="str">
            <v>RH</v>
          </cell>
          <cell r="Q3264"/>
          <cell r="R3264"/>
          <cell r="S3264"/>
          <cell r="T3264" t="str">
            <v>METAL VERSION</v>
          </cell>
          <cell r="U3264">
            <v>393</v>
          </cell>
          <cell r="V3264" t="str">
            <v>LIM</v>
          </cell>
          <cell r="W3264" t="str">
            <v>B-157A</v>
          </cell>
          <cell r="X3264">
            <v>2.76</v>
          </cell>
          <cell r="Y3264"/>
          <cell r="Z3264"/>
          <cell r="AA3264"/>
          <cell r="AB3264"/>
          <cell r="AC3264"/>
          <cell r="AD3264"/>
          <cell r="AE3264"/>
          <cell r="AF3264"/>
          <cell r="AG3264"/>
          <cell r="AH3264"/>
          <cell r="AI3264"/>
          <cell r="AJ3264"/>
        </row>
        <row r="3265">
          <cell r="C3265" t="str">
            <v>SS10262</v>
          </cell>
          <cell r="D3265" t="str">
            <v>LIM</v>
          </cell>
          <cell r="E3265" t="str">
            <v>NTR APROVAL FORM SENT TO SEAN GH 23042019</v>
          </cell>
          <cell r="F3265" t="str">
            <v>FORD MUSTANG 2014-</v>
          </cell>
          <cell r="G3265" t="str">
            <v>FORD</v>
          </cell>
          <cell r="H3265" t="str">
            <v>FR3Z3079C</v>
          </cell>
          <cell r="I3265"/>
          <cell r="J3265"/>
          <cell r="K3265"/>
          <cell r="L3265"/>
          <cell r="M3265"/>
          <cell r="N3265" t="str">
            <v>CONTROL ARM UPPER LEFT</v>
          </cell>
          <cell r="O3265" t="str">
            <v>FRONT</v>
          </cell>
          <cell r="P3265" t="str">
            <v>LH</v>
          </cell>
          <cell r="Q3265"/>
          <cell r="R3265"/>
          <cell r="S3265"/>
          <cell r="T3265"/>
          <cell r="U3265">
            <v>1910</v>
          </cell>
          <cell r="V3265" t="str">
            <v>LIM</v>
          </cell>
          <cell r="W3265" t="str">
            <v>FO-733</v>
          </cell>
          <cell r="X3265">
            <v>13.02</v>
          </cell>
          <cell r="Y3265"/>
          <cell r="Z3265"/>
          <cell r="AA3265"/>
          <cell r="AB3265"/>
          <cell r="AC3265"/>
          <cell r="AD3265"/>
          <cell r="AE3265"/>
          <cell r="AF3265"/>
          <cell r="AG3265"/>
          <cell r="AH3265"/>
          <cell r="AI3265"/>
          <cell r="AJ3265"/>
        </row>
        <row r="3266">
          <cell r="C3266" t="str">
            <v>SS10263</v>
          </cell>
          <cell r="D3266" t="str">
            <v>LIM</v>
          </cell>
          <cell r="E3266" t="str">
            <v>NTR APROVAL FORM SENT TO SEAN GH 23042019</v>
          </cell>
          <cell r="F3266" t="str">
            <v>FORD MUSTANG 2014-</v>
          </cell>
          <cell r="G3266" t="str">
            <v>FORD</v>
          </cell>
          <cell r="H3266" t="str">
            <v>FR3Z3078C</v>
          </cell>
          <cell r="I3266"/>
          <cell r="J3266"/>
          <cell r="K3266"/>
          <cell r="L3266"/>
          <cell r="M3266"/>
          <cell r="N3266" t="str">
            <v>CONTROL ARM UPPER RIGHT</v>
          </cell>
          <cell r="O3266" t="str">
            <v>FRONT</v>
          </cell>
          <cell r="P3266" t="str">
            <v>RH</v>
          </cell>
          <cell r="Q3266"/>
          <cell r="R3266"/>
          <cell r="S3266"/>
          <cell r="T3266"/>
          <cell r="U3266">
            <v>1910</v>
          </cell>
          <cell r="V3266" t="str">
            <v>LIM</v>
          </cell>
          <cell r="W3266" t="str">
            <v>FO-732</v>
          </cell>
          <cell r="X3266">
            <v>13.02</v>
          </cell>
          <cell r="Y3266"/>
          <cell r="Z3266"/>
          <cell r="AA3266"/>
          <cell r="AB3266"/>
          <cell r="AC3266"/>
          <cell r="AD3266"/>
          <cell r="AE3266"/>
          <cell r="AF3266"/>
          <cell r="AG3266"/>
          <cell r="AH3266"/>
          <cell r="AI3266"/>
          <cell r="AJ3266"/>
        </row>
        <row r="3267">
          <cell r="C3267" t="str">
            <v>SS10264</v>
          </cell>
          <cell r="D3267" t="str">
            <v>LIM</v>
          </cell>
          <cell r="E3267" t="str">
            <v>NTR APROVAL FORM SENT TO SEAN GH 23042019</v>
          </cell>
          <cell r="F3267" t="str">
            <v>MERCEDES VITO (639) 2003-</v>
          </cell>
          <cell r="G3267" t="str">
            <v>MERCEDES</v>
          </cell>
          <cell r="H3267">
            <v>6393200789</v>
          </cell>
          <cell r="I3267"/>
          <cell r="J3267"/>
          <cell r="K3267"/>
          <cell r="L3267"/>
          <cell r="M3267"/>
          <cell r="N3267" t="str">
            <v xml:space="preserve">FRONT LINK ROD LEFT </v>
          </cell>
          <cell r="O3267" t="str">
            <v>FRONT</v>
          </cell>
          <cell r="P3267" t="str">
            <v>LH</v>
          </cell>
          <cell r="Q3267"/>
          <cell r="R3267"/>
          <cell r="S3267"/>
          <cell r="T3267"/>
          <cell r="U3267">
            <v>470</v>
          </cell>
          <cell r="V3267" t="str">
            <v>LIM</v>
          </cell>
          <cell r="W3267" t="str">
            <v>M-487</v>
          </cell>
          <cell r="X3267">
            <v>3.33</v>
          </cell>
          <cell r="Y3267"/>
          <cell r="Z3267"/>
          <cell r="AA3267"/>
          <cell r="AB3267"/>
          <cell r="AC3267"/>
          <cell r="AD3267"/>
          <cell r="AE3267"/>
          <cell r="AF3267"/>
          <cell r="AG3267"/>
          <cell r="AH3267"/>
          <cell r="AI3267"/>
          <cell r="AJ3267"/>
        </row>
        <row r="3268">
          <cell r="C3268" t="str">
            <v>SS10265</v>
          </cell>
          <cell r="D3268" t="str">
            <v>LIM</v>
          </cell>
          <cell r="E3268" t="str">
            <v>NTR APROVAL FORM SENT TO SEAN GH 23042019</v>
          </cell>
          <cell r="F3268" t="str">
            <v>MERCEDES VITO (639) 2003-</v>
          </cell>
          <cell r="G3268" t="str">
            <v>MERCEDES</v>
          </cell>
          <cell r="H3268">
            <v>6393200889</v>
          </cell>
          <cell r="I3268"/>
          <cell r="J3268"/>
          <cell r="K3268"/>
          <cell r="L3268"/>
          <cell r="M3268"/>
          <cell r="N3268" t="str">
            <v>FRONT LINK ROD RIGHT</v>
          </cell>
          <cell r="O3268" t="str">
            <v>FRONT</v>
          </cell>
          <cell r="P3268" t="str">
            <v>RH</v>
          </cell>
          <cell r="Q3268"/>
          <cell r="R3268"/>
          <cell r="S3268"/>
          <cell r="T3268"/>
          <cell r="U3268">
            <v>470</v>
          </cell>
          <cell r="V3268" t="str">
            <v>LIM</v>
          </cell>
          <cell r="W3268" t="str">
            <v>M-486</v>
          </cell>
          <cell r="X3268">
            <v>3.33</v>
          </cell>
          <cell r="Y3268"/>
          <cell r="Z3268"/>
          <cell r="AA3268"/>
          <cell r="AB3268"/>
          <cell r="AC3268"/>
          <cell r="AD3268"/>
          <cell r="AE3268"/>
          <cell r="AF3268"/>
          <cell r="AG3268"/>
          <cell r="AH3268"/>
          <cell r="AI3268"/>
          <cell r="AJ3268"/>
        </row>
        <row r="3269">
          <cell r="C3269" t="str">
            <v>SS10266</v>
          </cell>
          <cell r="D3269" t="str">
            <v>LIM</v>
          </cell>
          <cell r="E3269" t="str">
            <v>NTR APROVAL FORM SENT TO SEAN GH 23042019</v>
          </cell>
          <cell r="F3269" t="str">
            <v>MERCEDES GLC-CLASS (253) 2015-</v>
          </cell>
          <cell r="G3269" t="str">
            <v>MERCEDES</v>
          </cell>
          <cell r="H3269">
            <v>2533230117</v>
          </cell>
          <cell r="I3269"/>
          <cell r="J3269"/>
          <cell r="K3269"/>
          <cell r="L3269"/>
          <cell r="M3269"/>
          <cell r="N3269" t="str">
            <v xml:space="preserve">FRONT LINK ROD LEFT </v>
          </cell>
          <cell r="O3269" t="str">
            <v>FRONT</v>
          </cell>
          <cell r="P3269" t="str">
            <v>LH</v>
          </cell>
          <cell r="Q3269"/>
          <cell r="R3269"/>
          <cell r="S3269"/>
          <cell r="T3269"/>
          <cell r="U3269">
            <v>982</v>
          </cell>
          <cell r="V3269" t="str">
            <v>LIM</v>
          </cell>
          <cell r="W3269" t="str">
            <v>M-557</v>
          </cell>
          <cell r="X3269">
            <v>5.6</v>
          </cell>
          <cell r="Y3269"/>
          <cell r="Z3269"/>
          <cell r="AA3269"/>
          <cell r="AB3269"/>
          <cell r="AC3269"/>
          <cell r="AD3269"/>
          <cell r="AE3269"/>
          <cell r="AF3269"/>
          <cell r="AG3269"/>
          <cell r="AH3269"/>
          <cell r="AI3269"/>
          <cell r="AJ3269"/>
        </row>
        <row r="3270">
          <cell r="C3270" t="str">
            <v>SS10267</v>
          </cell>
          <cell r="D3270" t="str">
            <v>LIM</v>
          </cell>
          <cell r="E3270" t="str">
            <v>NTR APROVAL FORM SENT TO SEAN GH 23042019</v>
          </cell>
          <cell r="F3270" t="str">
            <v>MERCEDES GLC-CLASS (253) 2015-</v>
          </cell>
          <cell r="G3270" t="str">
            <v>MERCEDES</v>
          </cell>
          <cell r="H3270">
            <v>2533230217</v>
          </cell>
          <cell r="I3270"/>
          <cell r="J3270"/>
          <cell r="K3270"/>
          <cell r="L3270"/>
          <cell r="M3270"/>
          <cell r="N3270" t="str">
            <v>FRONT LINK ROD RIGHT</v>
          </cell>
          <cell r="O3270" t="str">
            <v>FRONT</v>
          </cell>
          <cell r="P3270" t="str">
            <v>RH</v>
          </cell>
          <cell r="Q3270"/>
          <cell r="R3270"/>
          <cell r="S3270"/>
          <cell r="T3270"/>
          <cell r="U3270">
            <v>982</v>
          </cell>
          <cell r="V3270" t="str">
            <v>LIM</v>
          </cell>
          <cell r="W3270" t="str">
            <v>M-556</v>
          </cell>
          <cell r="X3270">
            <v>5.6</v>
          </cell>
          <cell r="Y3270"/>
          <cell r="Z3270"/>
          <cell r="AA3270"/>
          <cell r="AB3270"/>
          <cell r="AC3270"/>
          <cell r="AD3270"/>
          <cell r="AE3270"/>
          <cell r="AF3270"/>
          <cell r="AG3270"/>
          <cell r="AH3270"/>
          <cell r="AI3270"/>
          <cell r="AJ3270"/>
        </row>
        <row r="3271">
          <cell r="C3271" t="str">
            <v>SS10268</v>
          </cell>
          <cell r="D3271" t="str">
            <v>LIM</v>
          </cell>
          <cell r="E3271" t="str">
            <v>NTR APROVAL FORM SENT TO SEAN GH 23042019</v>
          </cell>
          <cell r="F3271" t="str">
            <v>SUBARU LEGACY V (BM) 2009-</v>
          </cell>
          <cell r="G3271" t="str">
            <v>SUBARU</v>
          </cell>
          <cell r="H3271" t="str">
            <v>20202AJ05A</v>
          </cell>
          <cell r="I3271"/>
          <cell r="J3271"/>
          <cell r="K3271"/>
          <cell r="L3271"/>
          <cell r="M3271"/>
          <cell r="N3271" t="str">
            <v>WISHBONE LEFT</v>
          </cell>
          <cell r="O3271" t="str">
            <v>FRONT</v>
          </cell>
          <cell r="P3271" t="str">
            <v>LH</v>
          </cell>
          <cell r="Q3271"/>
          <cell r="R3271"/>
          <cell r="S3271"/>
          <cell r="T3271"/>
          <cell r="U3271">
            <v>3754</v>
          </cell>
          <cell r="V3271" t="str">
            <v>LIM</v>
          </cell>
          <cell r="W3271" t="str">
            <v>SU-419</v>
          </cell>
          <cell r="X3271">
            <v>22.42</v>
          </cell>
          <cell r="Y3271"/>
          <cell r="Z3271"/>
          <cell r="AA3271"/>
          <cell r="AB3271"/>
          <cell r="AC3271"/>
          <cell r="AD3271"/>
          <cell r="AE3271"/>
          <cell r="AF3271"/>
          <cell r="AG3271"/>
          <cell r="AH3271"/>
          <cell r="AI3271"/>
          <cell r="AJ3271"/>
        </row>
        <row r="3272">
          <cell r="C3272" t="str">
            <v>SS10269</v>
          </cell>
          <cell r="D3272" t="str">
            <v>LIM</v>
          </cell>
          <cell r="E3272" t="str">
            <v>NTR APROVAL FORM SENT TO SEAN GH 23042019</v>
          </cell>
          <cell r="F3272" t="str">
            <v>SUBARU LEGACY V (BM) 2009-</v>
          </cell>
          <cell r="G3272" t="str">
            <v>SUBARU</v>
          </cell>
          <cell r="H3272" t="str">
            <v>20202AJ04A</v>
          </cell>
          <cell r="I3272"/>
          <cell r="J3272"/>
          <cell r="K3272"/>
          <cell r="L3272"/>
          <cell r="M3272"/>
          <cell r="N3272" t="str">
            <v>WISHBONE RIGHT</v>
          </cell>
          <cell r="O3272" t="str">
            <v>FRONT</v>
          </cell>
          <cell r="P3272" t="str">
            <v>RH</v>
          </cell>
          <cell r="Q3272"/>
          <cell r="R3272"/>
          <cell r="S3272"/>
          <cell r="T3272"/>
          <cell r="U3272">
            <v>3754</v>
          </cell>
          <cell r="V3272" t="str">
            <v>LIM</v>
          </cell>
          <cell r="W3272" t="str">
            <v>SU-418</v>
          </cell>
          <cell r="X3272">
            <v>22.42</v>
          </cell>
          <cell r="Y3272"/>
          <cell r="Z3272"/>
          <cell r="AA3272"/>
          <cell r="AB3272"/>
          <cell r="AC3272"/>
          <cell r="AD3272"/>
          <cell r="AE3272"/>
          <cell r="AF3272"/>
          <cell r="AG3272"/>
          <cell r="AH3272"/>
          <cell r="AI3272"/>
          <cell r="AJ3272"/>
        </row>
        <row r="3273">
          <cell r="C3273" t="str">
            <v>SS10270</v>
          </cell>
          <cell r="D3273" t="str">
            <v>LIM</v>
          </cell>
          <cell r="E3273" t="str">
            <v>NTR APROVAL FORM SENT TO SEAN GH 23042019</v>
          </cell>
          <cell r="F3273" t="str">
            <v>TOYOTA GT 86 2012-</v>
          </cell>
          <cell r="G3273" t="str">
            <v>TOYOTA</v>
          </cell>
          <cell r="H3273" t="str">
            <v>20206CA000*</v>
          </cell>
          <cell r="I3273"/>
          <cell r="J3273"/>
          <cell r="K3273"/>
          <cell r="L3273"/>
          <cell r="M3273"/>
          <cell r="N3273" t="str">
            <v>LOWER BALL JOINT</v>
          </cell>
          <cell r="O3273" t="str">
            <v>FRONT</v>
          </cell>
          <cell r="P3273" t="str">
            <v>LH/RH</v>
          </cell>
          <cell r="Q3273"/>
          <cell r="R3273"/>
          <cell r="S3273"/>
          <cell r="T3273"/>
          <cell r="U3273">
            <v>260</v>
          </cell>
          <cell r="V3273" t="str">
            <v>LIM</v>
          </cell>
          <cell r="W3273" t="str">
            <v>SU-624</v>
          </cell>
          <cell r="X3273">
            <v>2.76</v>
          </cell>
          <cell r="Y3273"/>
          <cell r="Z3273"/>
          <cell r="AA3273"/>
          <cell r="AB3273"/>
          <cell r="AC3273"/>
          <cell r="AD3273"/>
          <cell r="AE3273"/>
          <cell r="AF3273"/>
          <cell r="AG3273"/>
          <cell r="AH3273"/>
          <cell r="AI3273"/>
          <cell r="AJ3273"/>
        </row>
        <row r="3274">
          <cell r="C3274" t="str">
            <v>SS10271</v>
          </cell>
          <cell r="D3274" t="str">
            <v>LIM</v>
          </cell>
          <cell r="E3274" t="str">
            <v>NTR APROVAL FORM SENT TO SEAN GH 23042019</v>
          </cell>
          <cell r="F3274" t="str">
            <v>TOYOTA LAND CRUISER 200 (J2) 2007-</v>
          </cell>
          <cell r="G3274" t="str">
            <v>TOYOTA</v>
          </cell>
          <cell r="H3274">
            <v>4881060051</v>
          </cell>
          <cell r="I3274"/>
          <cell r="J3274"/>
          <cell r="K3274"/>
          <cell r="L3274"/>
          <cell r="M3274"/>
          <cell r="N3274" t="str">
            <v xml:space="preserve">FRONT LINK ROD LEFT </v>
          </cell>
          <cell r="O3274" t="str">
            <v>FRONT</v>
          </cell>
          <cell r="P3274" t="str">
            <v>LH</v>
          </cell>
          <cell r="Q3274"/>
          <cell r="R3274"/>
          <cell r="S3274"/>
          <cell r="T3274" t="str">
            <v>FOR VEHICLES WITH HEIGHT ADJUSTABLE SUSPENSION</v>
          </cell>
          <cell r="U3274">
            <v>590</v>
          </cell>
          <cell r="V3274" t="str">
            <v>LIM</v>
          </cell>
          <cell r="W3274" t="str">
            <v>T-597</v>
          </cell>
          <cell r="X3274">
            <v>5.4</v>
          </cell>
          <cell r="Y3274"/>
          <cell r="Z3274"/>
          <cell r="AA3274"/>
          <cell r="AB3274"/>
          <cell r="AC3274"/>
          <cell r="AD3274"/>
          <cell r="AE3274"/>
          <cell r="AF3274"/>
          <cell r="AG3274"/>
          <cell r="AH3274"/>
          <cell r="AI3274"/>
          <cell r="AJ3274"/>
        </row>
        <row r="3275">
          <cell r="C3275" t="str">
            <v>SS10272</v>
          </cell>
          <cell r="D3275" t="str">
            <v>LIM</v>
          </cell>
          <cell r="E3275" t="str">
            <v>NTR APROVAL FORM SENT TO SEAN GH 23042019</v>
          </cell>
          <cell r="F3275" t="str">
            <v>TOYOTA LAND CRUISER 200 (J2) 2007-</v>
          </cell>
          <cell r="G3275" t="str">
            <v>TOYOTA</v>
          </cell>
          <cell r="H3275">
            <v>4882060071</v>
          </cell>
          <cell r="I3275"/>
          <cell r="J3275"/>
          <cell r="K3275"/>
          <cell r="L3275"/>
          <cell r="M3275"/>
          <cell r="N3275" t="str">
            <v>FRONT LINK ROD RIGHT</v>
          </cell>
          <cell r="O3275" t="str">
            <v>FRONT</v>
          </cell>
          <cell r="P3275" t="str">
            <v>RH</v>
          </cell>
          <cell r="Q3275"/>
          <cell r="R3275"/>
          <cell r="S3275"/>
          <cell r="T3275" t="str">
            <v>FOR VEHICLES WITH HEIGHT ADJUSTABLE SUSPENSION</v>
          </cell>
          <cell r="U3275">
            <v>590</v>
          </cell>
          <cell r="V3275" t="str">
            <v>LIM</v>
          </cell>
          <cell r="W3275" t="str">
            <v>T-596</v>
          </cell>
          <cell r="X3275">
            <v>5.4</v>
          </cell>
          <cell r="Y3275"/>
          <cell r="Z3275"/>
          <cell r="AA3275"/>
          <cell r="AB3275"/>
          <cell r="AC3275"/>
          <cell r="AD3275"/>
          <cell r="AE3275"/>
          <cell r="AF3275"/>
          <cell r="AG3275"/>
          <cell r="AH3275"/>
          <cell r="AI3275"/>
          <cell r="AJ3275"/>
        </row>
        <row r="3276">
          <cell r="C3276" t="str">
            <v>SS10273</v>
          </cell>
          <cell r="D3276" t="str">
            <v>LIM</v>
          </cell>
          <cell r="E3276" t="str">
            <v>NTR APROVAL FORM SENT TO SEAN GH 23042019</v>
          </cell>
          <cell r="F3276" t="str">
            <v>VW PASSAT (3G) 2014-</v>
          </cell>
          <cell r="G3276" t="str">
            <v>VW</v>
          </cell>
          <cell r="H3276" t="str">
            <v>3Q0505223</v>
          </cell>
          <cell r="I3276"/>
          <cell r="J3276"/>
          <cell r="K3276"/>
          <cell r="L3276"/>
          <cell r="M3276"/>
          <cell r="N3276" t="str">
            <v>REAR LATERAL ARM LEFT</v>
          </cell>
          <cell r="O3276" t="str">
            <v>REAR</v>
          </cell>
          <cell r="P3276" t="str">
            <v>LH</v>
          </cell>
          <cell r="Q3276"/>
          <cell r="R3276"/>
          <cell r="S3276"/>
          <cell r="T3276" t="str">
            <v>FOR VEHICLES WITH ADAPTIVE SUSPENSION  DCC</v>
          </cell>
          <cell r="U3276">
            <v>1992</v>
          </cell>
          <cell r="V3276" t="str">
            <v>LIM</v>
          </cell>
          <cell r="W3276" t="str">
            <v>V-676</v>
          </cell>
          <cell r="X3276">
            <v>11.35</v>
          </cell>
          <cell r="Y3276"/>
          <cell r="Z3276"/>
          <cell r="AA3276"/>
          <cell r="AB3276"/>
          <cell r="AC3276"/>
          <cell r="AD3276"/>
          <cell r="AE3276"/>
          <cell r="AF3276"/>
          <cell r="AG3276"/>
          <cell r="AH3276"/>
          <cell r="AI3276"/>
          <cell r="AJ3276"/>
        </row>
        <row r="3277">
          <cell r="C3277" t="str">
            <v>SS10274</v>
          </cell>
          <cell r="D3277" t="str">
            <v>LIM</v>
          </cell>
          <cell r="E3277" t="str">
            <v>NTR APROVAL FORM SENT TO SEAN GH 23042019</v>
          </cell>
          <cell r="F3277" t="str">
            <v>VW PASSAT (3G) 2014-</v>
          </cell>
          <cell r="G3277" t="str">
            <v>VW</v>
          </cell>
          <cell r="H3277" t="str">
            <v>3Q0505224</v>
          </cell>
          <cell r="I3277"/>
          <cell r="J3277"/>
          <cell r="K3277"/>
          <cell r="L3277"/>
          <cell r="M3277"/>
          <cell r="N3277" t="str">
            <v>REAR LATERAL ARM RIGHT</v>
          </cell>
          <cell r="O3277" t="str">
            <v>REAR</v>
          </cell>
          <cell r="P3277" t="str">
            <v>RH</v>
          </cell>
          <cell r="Q3277"/>
          <cell r="R3277"/>
          <cell r="S3277"/>
          <cell r="T3277" t="str">
            <v>FOR VEHICLES WITH ADAPTIV SUSPENSION  DCC</v>
          </cell>
          <cell r="U3277">
            <v>1992</v>
          </cell>
          <cell r="V3277" t="str">
            <v>LIM</v>
          </cell>
          <cell r="W3277" t="str">
            <v>V-675</v>
          </cell>
          <cell r="X3277">
            <v>11.35</v>
          </cell>
          <cell r="Y3277"/>
          <cell r="Z3277"/>
          <cell r="AA3277"/>
          <cell r="AB3277"/>
          <cell r="AC3277"/>
          <cell r="AD3277"/>
          <cell r="AE3277"/>
          <cell r="AF3277"/>
          <cell r="AG3277"/>
          <cell r="AH3277"/>
          <cell r="AI3277"/>
          <cell r="AJ3277"/>
        </row>
        <row r="3278">
          <cell r="C3278" t="str">
            <v>SS10275</v>
          </cell>
          <cell r="D3278" t="str">
            <v>LIM</v>
          </cell>
          <cell r="E3278" t="str">
            <v>NTR APROVAL FORM SENT TO SEAN GH 23042019</v>
          </cell>
          <cell r="F3278" t="str">
            <v>VW POLO (AW1) 2017-</v>
          </cell>
          <cell r="G3278" t="str">
            <v>VW</v>
          </cell>
          <cell r="H3278" t="str">
            <v>2Q0407151C</v>
          </cell>
          <cell r="I3278"/>
          <cell r="J3278"/>
          <cell r="K3278"/>
          <cell r="L3278"/>
          <cell r="M3278"/>
          <cell r="N3278" t="str">
            <v>WISHBONE LEFT</v>
          </cell>
          <cell r="O3278" t="str">
            <v>FRONT</v>
          </cell>
          <cell r="P3278" t="str">
            <v>LH</v>
          </cell>
          <cell r="Q3278"/>
          <cell r="R3278"/>
          <cell r="S3278"/>
          <cell r="T3278"/>
          <cell r="U3278">
            <v>3532</v>
          </cell>
          <cell r="V3278" t="str">
            <v>LIM</v>
          </cell>
          <cell r="W3278" t="str">
            <v>V-949</v>
          </cell>
          <cell r="X3278">
            <v>12.35</v>
          </cell>
          <cell r="Y3278"/>
          <cell r="Z3278"/>
          <cell r="AA3278"/>
          <cell r="AB3278"/>
          <cell r="AC3278"/>
          <cell r="AD3278"/>
          <cell r="AE3278"/>
          <cell r="AF3278"/>
          <cell r="AG3278"/>
          <cell r="AH3278"/>
          <cell r="AI3278"/>
          <cell r="AJ3278"/>
        </row>
        <row r="3279">
          <cell r="C3279" t="str">
            <v>SS10276</v>
          </cell>
          <cell r="D3279" t="str">
            <v>LIM</v>
          </cell>
          <cell r="E3279" t="str">
            <v>NTR APROVAL FORM SENT TO SEAN GH 23042019</v>
          </cell>
          <cell r="F3279" t="str">
            <v>VW POLO (AW1) 2017-</v>
          </cell>
          <cell r="G3279" t="str">
            <v>VW</v>
          </cell>
          <cell r="H3279" t="str">
            <v>2Q0407152C</v>
          </cell>
          <cell r="I3279"/>
          <cell r="J3279"/>
          <cell r="K3279"/>
          <cell r="L3279"/>
          <cell r="M3279"/>
          <cell r="N3279" t="str">
            <v>WISHBONE RIGHT</v>
          </cell>
          <cell r="O3279" t="str">
            <v>FRONT</v>
          </cell>
          <cell r="P3279" t="str">
            <v>RH</v>
          </cell>
          <cell r="Q3279"/>
          <cell r="R3279"/>
          <cell r="S3279"/>
          <cell r="T3279"/>
          <cell r="U3279">
            <v>3532</v>
          </cell>
          <cell r="V3279" t="str">
            <v>LIM</v>
          </cell>
          <cell r="W3279" t="str">
            <v>V-948</v>
          </cell>
          <cell r="X3279">
            <v>12.35</v>
          </cell>
          <cell r="Y3279"/>
          <cell r="Z3279"/>
          <cell r="AA3279"/>
          <cell r="AB3279"/>
          <cell r="AC3279"/>
          <cell r="AD3279"/>
          <cell r="AE3279"/>
          <cell r="AF3279"/>
          <cell r="AG3279"/>
          <cell r="AH3279"/>
          <cell r="AI3279"/>
          <cell r="AJ3279"/>
        </row>
        <row r="3280">
          <cell r="C3280" t="str">
            <v>SS10277</v>
          </cell>
          <cell r="D3280" t="str">
            <v>LIM</v>
          </cell>
          <cell r="E3280" t="str">
            <v>NTR APROVAL FORM SENT TO SEAN GH 01052019</v>
          </cell>
          <cell r="F3280" t="str">
            <v>AUDI A4 (8W) 2015-</v>
          </cell>
          <cell r="G3280" t="str">
            <v>AUDI</v>
          </cell>
          <cell r="H3280" t="str">
            <v>4M0505291D</v>
          </cell>
          <cell r="I3280"/>
          <cell r="J3280"/>
          <cell r="K3280"/>
          <cell r="L3280"/>
          <cell r="M3280"/>
          <cell r="N3280" t="str">
            <v>REAR LATERAL ARM LEFT</v>
          </cell>
          <cell r="O3280" t="str">
            <v>REAR</v>
          </cell>
          <cell r="P3280" t="str">
            <v>LH</v>
          </cell>
          <cell r="Q3280"/>
          <cell r="R3280"/>
          <cell r="S3280"/>
          <cell r="T3280"/>
          <cell r="U3280">
            <v>708</v>
          </cell>
          <cell r="V3280" t="str">
            <v>LIM</v>
          </cell>
          <cell r="W3280" t="str">
            <v>A-737</v>
          </cell>
          <cell r="X3280">
            <v>7.9</v>
          </cell>
          <cell r="Y3280"/>
          <cell r="Z3280"/>
          <cell r="AA3280"/>
          <cell r="AB3280"/>
          <cell r="AC3280"/>
          <cell r="AD3280"/>
          <cell r="AE3280"/>
          <cell r="AF3280"/>
          <cell r="AG3280"/>
          <cell r="AH3280"/>
          <cell r="AI3280"/>
          <cell r="AJ3280"/>
        </row>
        <row r="3281">
          <cell r="C3281" t="str">
            <v>SS10278</v>
          </cell>
          <cell r="D3281" t="str">
            <v>LIM</v>
          </cell>
          <cell r="E3281" t="str">
            <v>NTR APROVAL FORM SENT TO SEAN GH 01052019</v>
          </cell>
          <cell r="F3281" t="str">
            <v>AUDI A4 (8W) 2015-</v>
          </cell>
          <cell r="G3281" t="str">
            <v>AUDI</v>
          </cell>
          <cell r="H3281" t="str">
            <v>4M0505292D</v>
          </cell>
          <cell r="I3281"/>
          <cell r="J3281"/>
          <cell r="K3281"/>
          <cell r="L3281"/>
          <cell r="M3281"/>
          <cell r="N3281" t="str">
            <v>REAR LATERAL ARM  RIGHT</v>
          </cell>
          <cell r="O3281" t="str">
            <v>REAR</v>
          </cell>
          <cell r="P3281" t="str">
            <v>RH</v>
          </cell>
          <cell r="Q3281"/>
          <cell r="R3281"/>
          <cell r="S3281"/>
          <cell r="T3281"/>
          <cell r="U3281">
            <v>708</v>
          </cell>
          <cell r="V3281" t="str">
            <v>LIM</v>
          </cell>
          <cell r="W3281" t="str">
            <v>A-736</v>
          </cell>
          <cell r="X3281">
            <v>7.9</v>
          </cell>
          <cell r="Y3281"/>
          <cell r="Z3281"/>
          <cell r="AA3281"/>
          <cell r="AB3281"/>
          <cell r="AC3281"/>
          <cell r="AD3281"/>
          <cell r="AE3281"/>
          <cell r="AF3281"/>
          <cell r="AG3281"/>
          <cell r="AH3281"/>
          <cell r="AI3281"/>
          <cell r="AJ3281"/>
        </row>
        <row r="3282">
          <cell r="C3282" t="str">
            <v>SS10279</v>
          </cell>
          <cell r="D3282" t="str">
            <v>LIM</v>
          </cell>
          <cell r="E3282" t="str">
            <v>NTR APROVAL FORM SENT TO SEAN GH 01052019</v>
          </cell>
          <cell r="F3282" t="str">
            <v>BMW 5 (G30) 2016-</v>
          </cell>
          <cell r="G3282" t="str">
            <v>BMW</v>
          </cell>
          <cell r="H3282">
            <v>31306861483</v>
          </cell>
          <cell r="I3282"/>
          <cell r="J3282"/>
          <cell r="K3282"/>
          <cell r="L3282"/>
          <cell r="M3282"/>
          <cell r="N3282" t="str">
            <v>FRONT LINK ROD</v>
          </cell>
          <cell r="O3282" t="str">
            <v>FRONT</v>
          </cell>
          <cell r="P3282" t="str">
            <v>LH/RH</v>
          </cell>
          <cell r="Q3282"/>
          <cell r="R3282" t="str">
            <v>M12 X 1.5</v>
          </cell>
          <cell r="S3282"/>
          <cell r="T3282"/>
          <cell r="U3282">
            <v>362</v>
          </cell>
          <cell r="V3282" t="str">
            <v>LIM</v>
          </cell>
          <cell r="W3282" t="str">
            <v>B-960</v>
          </cell>
          <cell r="X3282">
            <v>3.5</v>
          </cell>
          <cell r="Y3282"/>
          <cell r="Z3282"/>
          <cell r="AA3282"/>
          <cell r="AB3282"/>
          <cell r="AC3282"/>
          <cell r="AD3282"/>
          <cell r="AE3282"/>
          <cell r="AF3282"/>
          <cell r="AG3282"/>
          <cell r="AH3282"/>
          <cell r="AI3282"/>
          <cell r="AJ3282"/>
        </row>
        <row r="3283">
          <cell r="C3283" t="str">
            <v>SS10280</v>
          </cell>
          <cell r="D3283" t="str">
            <v>LIM</v>
          </cell>
          <cell r="E3283" t="str">
            <v>NTR APROVAL FORM SENT TO SEAN GH 01052019</v>
          </cell>
          <cell r="F3283" t="str">
            <v>MERCEDES SLK (172) 2011-</v>
          </cell>
          <cell r="G3283" t="str">
            <v>MERCEDES</v>
          </cell>
          <cell r="H3283">
            <v>1723500106</v>
          </cell>
          <cell r="I3283"/>
          <cell r="J3283"/>
          <cell r="K3283"/>
          <cell r="L3283"/>
          <cell r="M3283"/>
          <cell r="N3283" t="str">
            <v>REAR LATERAL ARM LEFT</v>
          </cell>
          <cell r="O3283" t="str">
            <v>REAR</v>
          </cell>
          <cell r="P3283" t="str">
            <v>LH</v>
          </cell>
          <cell r="Q3283"/>
          <cell r="R3283" t="str">
            <v>L=350MM</v>
          </cell>
          <cell r="S3283"/>
          <cell r="T3283"/>
          <cell r="U3283">
            <v>829</v>
          </cell>
          <cell r="V3283" t="str">
            <v>LIM</v>
          </cell>
          <cell r="W3283" t="str">
            <v>M-382</v>
          </cell>
          <cell r="X3283">
            <v>10.25</v>
          </cell>
          <cell r="Y3283"/>
          <cell r="Z3283"/>
          <cell r="AA3283"/>
          <cell r="AB3283"/>
          <cell r="AC3283"/>
          <cell r="AD3283"/>
          <cell r="AE3283"/>
          <cell r="AF3283"/>
          <cell r="AG3283"/>
          <cell r="AH3283"/>
          <cell r="AI3283"/>
          <cell r="AJ3283"/>
        </row>
        <row r="3284">
          <cell r="C3284" t="str">
            <v>SS10281</v>
          </cell>
          <cell r="D3284" t="str">
            <v>LIM</v>
          </cell>
          <cell r="E3284" t="str">
            <v>NTR APROVAL FORM SENT TO SEAN GH 01052019</v>
          </cell>
          <cell r="F3284" t="str">
            <v>MERCEDES SLK (172) 2011-</v>
          </cell>
          <cell r="G3284" t="str">
            <v>MERCEDES</v>
          </cell>
          <cell r="H3284">
            <v>1723500206</v>
          </cell>
          <cell r="I3284"/>
          <cell r="J3284"/>
          <cell r="K3284"/>
          <cell r="L3284"/>
          <cell r="M3284"/>
          <cell r="N3284" t="str">
            <v>REAR LATERAL ARM RIGHT</v>
          </cell>
          <cell r="O3284" t="str">
            <v>REAR</v>
          </cell>
          <cell r="P3284" t="str">
            <v>RH</v>
          </cell>
          <cell r="Q3284"/>
          <cell r="R3284"/>
          <cell r="S3284"/>
          <cell r="T3284"/>
          <cell r="U3284">
            <v>829</v>
          </cell>
          <cell r="V3284" t="str">
            <v>LIM</v>
          </cell>
          <cell r="W3284" t="str">
            <v>M-381</v>
          </cell>
          <cell r="X3284">
            <v>10.25</v>
          </cell>
          <cell r="Y3284"/>
          <cell r="Z3284"/>
          <cell r="AA3284"/>
          <cell r="AB3284"/>
          <cell r="AC3284"/>
          <cell r="AD3284"/>
          <cell r="AE3284"/>
          <cell r="AF3284"/>
          <cell r="AG3284"/>
          <cell r="AH3284"/>
          <cell r="AI3284"/>
          <cell r="AJ3284"/>
        </row>
        <row r="3285">
          <cell r="C3285" t="str">
            <v>SS10282</v>
          </cell>
          <cell r="D3285" t="str">
            <v>LIM</v>
          </cell>
          <cell r="E3285" t="str">
            <v>NTR APROVAL FORM SENT TO SEAN GH 01052019</v>
          </cell>
          <cell r="F3285" t="str">
            <v>MERCEDES C-CLASS (205) 2013-</v>
          </cell>
          <cell r="G3285" t="str">
            <v>MERCEDES</v>
          </cell>
          <cell r="H3285" t="str">
            <v>2053305901*</v>
          </cell>
          <cell r="I3285"/>
          <cell r="J3285"/>
          <cell r="K3285"/>
          <cell r="L3285"/>
          <cell r="M3285"/>
          <cell r="N3285" t="str">
            <v>LOWER BALL JONIT</v>
          </cell>
          <cell r="O3285" t="str">
            <v>FRONT</v>
          </cell>
          <cell r="P3285" t="str">
            <v>LH/RH</v>
          </cell>
          <cell r="Q3285"/>
          <cell r="R3285" t="str">
            <v>M14 X 1.5MM</v>
          </cell>
          <cell r="S3285"/>
          <cell r="T3285"/>
          <cell r="U3285">
            <v>328</v>
          </cell>
          <cell r="V3285" t="str">
            <v>LIM</v>
          </cell>
          <cell r="W3285" t="str">
            <v>M-594</v>
          </cell>
          <cell r="X3285">
            <v>3.7</v>
          </cell>
          <cell r="Y3285"/>
          <cell r="Z3285"/>
          <cell r="AA3285"/>
          <cell r="AB3285"/>
          <cell r="AC3285"/>
          <cell r="AD3285"/>
          <cell r="AE3285"/>
          <cell r="AF3285"/>
          <cell r="AG3285"/>
          <cell r="AH3285"/>
          <cell r="AI3285"/>
          <cell r="AJ3285"/>
        </row>
        <row r="3286">
          <cell r="C3286" t="str">
            <v>SS10283</v>
          </cell>
          <cell r="D3286" t="str">
            <v>LIM</v>
          </cell>
          <cell r="E3286" t="str">
            <v>NTR APROVAL FORM SENT TO SEAN GH 01052019</v>
          </cell>
          <cell r="F3286" t="str">
            <v>MAZDA CX-3 (DK) 2015-</v>
          </cell>
          <cell r="G3286" t="str">
            <v>MAZDA</v>
          </cell>
          <cell r="H3286" t="str">
            <v>D10E34350</v>
          </cell>
          <cell r="I3286"/>
          <cell r="J3286"/>
          <cell r="K3286"/>
          <cell r="L3286"/>
          <cell r="M3286"/>
          <cell r="N3286" t="str">
            <v>WISHBONE LEFT</v>
          </cell>
          <cell r="O3286" t="str">
            <v>FRONT</v>
          </cell>
          <cell r="P3286" t="str">
            <v>LH</v>
          </cell>
          <cell r="Q3286"/>
          <cell r="R3286"/>
          <cell r="S3286"/>
          <cell r="T3286"/>
          <cell r="U3286">
            <v>4168</v>
          </cell>
          <cell r="V3286" t="str">
            <v>LIM</v>
          </cell>
          <cell r="W3286" t="str">
            <v>MA-859</v>
          </cell>
          <cell r="X3286">
            <v>16.2</v>
          </cell>
          <cell r="Y3286"/>
          <cell r="Z3286"/>
          <cell r="AA3286"/>
          <cell r="AB3286"/>
          <cell r="AC3286"/>
          <cell r="AD3286"/>
          <cell r="AE3286"/>
          <cell r="AF3286"/>
          <cell r="AG3286"/>
          <cell r="AH3286"/>
          <cell r="AI3286"/>
          <cell r="AJ3286"/>
        </row>
        <row r="3287">
          <cell r="C3287" t="str">
            <v>SS10284</v>
          </cell>
          <cell r="D3287" t="str">
            <v>LIM</v>
          </cell>
          <cell r="E3287" t="str">
            <v>NTR APROVAL FORM SENT TO SEAN GH 01052019</v>
          </cell>
          <cell r="F3287" t="str">
            <v>MAZDA CX-3 (DK) 2015-</v>
          </cell>
          <cell r="G3287" t="str">
            <v>MAZDA</v>
          </cell>
          <cell r="H3287" t="str">
            <v>D10E34300</v>
          </cell>
          <cell r="I3287"/>
          <cell r="J3287"/>
          <cell r="K3287"/>
          <cell r="L3287"/>
          <cell r="M3287"/>
          <cell r="N3287" t="str">
            <v>WISHBONE RIGHT</v>
          </cell>
          <cell r="O3287" t="str">
            <v>FRONT</v>
          </cell>
          <cell r="P3287" t="str">
            <v>RH</v>
          </cell>
          <cell r="Q3287"/>
          <cell r="R3287"/>
          <cell r="S3287"/>
          <cell r="T3287"/>
          <cell r="U3287">
            <v>4168</v>
          </cell>
          <cell r="V3287" t="str">
            <v>LIM</v>
          </cell>
          <cell r="W3287" t="str">
            <v>MA-858</v>
          </cell>
          <cell r="X3287">
            <v>16.2</v>
          </cell>
          <cell r="Y3287"/>
          <cell r="Z3287"/>
          <cell r="AA3287"/>
          <cell r="AB3287"/>
          <cell r="AC3287"/>
          <cell r="AD3287"/>
          <cell r="AE3287"/>
          <cell r="AF3287"/>
          <cell r="AG3287"/>
          <cell r="AH3287"/>
          <cell r="AI3287"/>
          <cell r="AJ3287"/>
        </row>
        <row r="3288">
          <cell r="C3288" t="str">
            <v>SS10285</v>
          </cell>
          <cell r="D3288" t="str">
            <v>LIM</v>
          </cell>
          <cell r="E3288" t="str">
            <v>NTR APROVAL FORM SENT TO SEAN GH 01052019</v>
          </cell>
          <cell r="F3288" t="str">
            <v>TOYOTA HILUX VIII 2015-</v>
          </cell>
          <cell r="G3288" t="str">
            <v>TOYOTA</v>
          </cell>
          <cell r="H3288" t="str">
            <v>480690K090</v>
          </cell>
          <cell r="I3288"/>
          <cell r="J3288"/>
          <cell r="K3288"/>
          <cell r="L3288"/>
          <cell r="M3288"/>
          <cell r="N3288" t="str">
            <v>WISHBONE LEFT</v>
          </cell>
          <cell r="O3288" t="str">
            <v>FRONT</v>
          </cell>
          <cell r="P3288" t="str">
            <v>LH</v>
          </cell>
          <cell r="Q3288"/>
          <cell r="R3288"/>
          <cell r="S3288"/>
          <cell r="T3288"/>
          <cell r="U3288">
            <v>7605</v>
          </cell>
          <cell r="V3288" t="str">
            <v>LIM</v>
          </cell>
          <cell r="W3288" t="str">
            <v>T-1009</v>
          </cell>
          <cell r="X3288">
            <v>26.9</v>
          </cell>
          <cell r="Y3288"/>
          <cell r="Z3288"/>
          <cell r="AA3288"/>
          <cell r="AB3288"/>
          <cell r="AC3288"/>
          <cell r="AD3288"/>
          <cell r="AE3288"/>
          <cell r="AF3288"/>
          <cell r="AG3288"/>
          <cell r="AH3288"/>
          <cell r="AI3288"/>
          <cell r="AJ3288"/>
        </row>
        <row r="3289">
          <cell r="C3289" t="str">
            <v>SS10286</v>
          </cell>
          <cell r="D3289" t="str">
            <v>LIM</v>
          </cell>
          <cell r="E3289" t="str">
            <v>NTR APROVAL FORM SENT TO SEAN GH 01052019</v>
          </cell>
          <cell r="F3289" t="str">
            <v>TOYOTA HILUX VIII 2015-</v>
          </cell>
          <cell r="G3289" t="str">
            <v>TOYOTA</v>
          </cell>
          <cell r="H3289" t="str">
            <v>480680K090</v>
          </cell>
          <cell r="I3289"/>
          <cell r="J3289"/>
          <cell r="K3289"/>
          <cell r="L3289"/>
          <cell r="M3289"/>
          <cell r="N3289" t="str">
            <v>WISHBONE RIGHT</v>
          </cell>
          <cell r="O3289" t="str">
            <v>FRONT</v>
          </cell>
          <cell r="P3289" t="str">
            <v>RH</v>
          </cell>
          <cell r="Q3289"/>
          <cell r="R3289"/>
          <cell r="S3289"/>
          <cell r="T3289"/>
          <cell r="U3289">
            <v>7605</v>
          </cell>
          <cell r="V3289" t="str">
            <v>LIM</v>
          </cell>
          <cell r="W3289" t="str">
            <v>T-1008</v>
          </cell>
          <cell r="X3289">
            <v>26.9</v>
          </cell>
          <cell r="Y3289"/>
          <cell r="Z3289"/>
          <cell r="AA3289"/>
          <cell r="AB3289"/>
          <cell r="AC3289"/>
          <cell r="AD3289"/>
          <cell r="AE3289"/>
          <cell r="AF3289"/>
          <cell r="AG3289"/>
          <cell r="AH3289"/>
          <cell r="AI3289"/>
          <cell r="AJ3289"/>
        </row>
        <row r="3290">
          <cell r="C3290" t="str">
            <v>SS10287</v>
          </cell>
          <cell r="D3290" t="str">
            <v>LIM</v>
          </cell>
          <cell r="E3290" t="str">
            <v>NTR APROVAL FORM SENT TO SEAN GH 01052019</v>
          </cell>
          <cell r="F3290" t="str">
            <v>TOYOTA RAV 4 III 2005-2013</v>
          </cell>
          <cell r="G3290" t="str">
            <v>TOYOTA</v>
          </cell>
          <cell r="H3290">
            <v>4879042020</v>
          </cell>
          <cell r="I3290"/>
          <cell r="J3290"/>
          <cell r="K3290"/>
          <cell r="L3290"/>
          <cell r="M3290"/>
          <cell r="N3290" t="str">
            <v>REAR LATERAL ARM LEFT</v>
          </cell>
          <cell r="O3290" t="str">
            <v>REAR</v>
          </cell>
          <cell r="P3290" t="str">
            <v>LH</v>
          </cell>
          <cell r="Q3290"/>
          <cell r="R3290"/>
          <cell r="S3290"/>
          <cell r="T3290"/>
          <cell r="U3290">
            <v>1434</v>
          </cell>
          <cell r="V3290" t="str">
            <v>LIM</v>
          </cell>
          <cell r="W3290" t="str">
            <v>T-687</v>
          </cell>
          <cell r="X3290">
            <v>9.1</v>
          </cell>
          <cell r="Y3290"/>
          <cell r="Z3290"/>
          <cell r="AA3290"/>
          <cell r="AB3290"/>
          <cell r="AC3290"/>
          <cell r="AD3290"/>
          <cell r="AE3290"/>
          <cell r="AF3290"/>
          <cell r="AG3290"/>
          <cell r="AH3290"/>
          <cell r="AI3290"/>
          <cell r="AJ3290"/>
        </row>
        <row r="3291">
          <cell r="C3291" t="str">
            <v>SS10288</v>
          </cell>
          <cell r="D3291" t="str">
            <v>LIM</v>
          </cell>
          <cell r="E3291" t="str">
            <v>NTR APROVAL FORM SENT TO SEAN GH 01052019</v>
          </cell>
          <cell r="F3291" t="str">
            <v>TOYOTA RAV 4 III 2005-2013</v>
          </cell>
          <cell r="G3291" t="str">
            <v>TOYOTA</v>
          </cell>
          <cell r="H3291">
            <v>4877042040</v>
          </cell>
          <cell r="I3291"/>
          <cell r="J3291"/>
          <cell r="K3291"/>
          <cell r="L3291"/>
          <cell r="M3291"/>
          <cell r="N3291" t="str">
            <v>REAR LATERAL ARM RIGHT</v>
          </cell>
          <cell r="O3291" t="str">
            <v>REAR</v>
          </cell>
          <cell r="P3291" t="str">
            <v>RH</v>
          </cell>
          <cell r="Q3291"/>
          <cell r="R3291"/>
          <cell r="S3291"/>
          <cell r="T3291"/>
          <cell r="U3291">
            <v>1434</v>
          </cell>
          <cell r="V3291" t="str">
            <v>LIM</v>
          </cell>
          <cell r="W3291" t="str">
            <v>T-686</v>
          </cell>
          <cell r="X3291">
            <v>9.1</v>
          </cell>
          <cell r="Y3291"/>
          <cell r="Z3291"/>
          <cell r="AA3291"/>
          <cell r="AB3291"/>
          <cell r="AC3291"/>
          <cell r="AD3291"/>
          <cell r="AE3291"/>
          <cell r="AF3291"/>
          <cell r="AG3291"/>
          <cell r="AH3291"/>
          <cell r="AI3291"/>
          <cell r="AJ3291"/>
        </row>
        <row r="3292">
          <cell r="C3292" t="str">
            <v>SS10289</v>
          </cell>
          <cell r="D3292" t="str">
            <v>LIM</v>
          </cell>
          <cell r="E3292" t="str">
            <v>NTR APROVAL FORM SENT TO SEAN GH 01052019</v>
          </cell>
          <cell r="F3292" t="str">
            <v>TOYOTA LAND CRUISER PRADO (J15) 2009-</v>
          </cell>
          <cell r="G3292" t="str">
            <v>TOYOTA</v>
          </cell>
          <cell r="H3292" t="str">
            <v>4806960040*</v>
          </cell>
          <cell r="I3292"/>
          <cell r="J3292"/>
          <cell r="K3292"/>
          <cell r="L3292"/>
          <cell r="M3292"/>
          <cell r="N3292" t="str">
            <v>LOWER BALL JOINT</v>
          </cell>
          <cell r="O3292" t="str">
            <v>FRONT</v>
          </cell>
          <cell r="P3292" t="str">
            <v>LH/RH</v>
          </cell>
          <cell r="Q3292"/>
          <cell r="R3292"/>
          <cell r="S3292"/>
          <cell r="T3292"/>
          <cell r="U3292">
            <v>663</v>
          </cell>
          <cell r="V3292" t="str">
            <v>LIM</v>
          </cell>
          <cell r="W3292" t="str">
            <v>T-1014</v>
          </cell>
          <cell r="X3292">
            <v>4.4000000000000004</v>
          </cell>
          <cell r="Y3292"/>
          <cell r="Z3292"/>
          <cell r="AA3292"/>
          <cell r="AB3292"/>
          <cell r="AC3292"/>
          <cell r="AD3292"/>
          <cell r="AE3292"/>
          <cell r="AF3292"/>
          <cell r="AG3292"/>
          <cell r="AH3292"/>
          <cell r="AI3292"/>
          <cell r="AJ3292"/>
        </row>
        <row r="3293">
          <cell r="C3293" t="str">
            <v>SS10290</v>
          </cell>
          <cell r="D3293" t="str">
            <v>LIM</v>
          </cell>
          <cell r="E3293" t="str">
            <v>NTR APROVAL FORM SENT TO SEAN GH 01052019</v>
          </cell>
          <cell r="F3293" t="str">
            <v>KIA CEE'D (JD) 2012-</v>
          </cell>
          <cell r="G3293" t="str">
            <v>KIA</v>
          </cell>
          <cell r="H3293" t="str">
            <v>517602R000</v>
          </cell>
          <cell r="I3293"/>
          <cell r="J3293"/>
          <cell r="K3293"/>
          <cell r="L3293"/>
          <cell r="M3293"/>
          <cell r="N3293" t="str">
            <v>LOWER BALL JOINT</v>
          </cell>
          <cell r="O3293" t="str">
            <v>FRONT</v>
          </cell>
          <cell r="P3293" t="str">
            <v>LH/RH</v>
          </cell>
          <cell r="Q3293"/>
          <cell r="R3293"/>
          <cell r="S3293"/>
          <cell r="T3293"/>
          <cell r="U3293">
            <v>378</v>
          </cell>
          <cell r="V3293" t="str">
            <v>LIM</v>
          </cell>
          <cell r="W3293" t="str">
            <v>KI-424</v>
          </cell>
          <cell r="X3293">
            <v>3.44</v>
          </cell>
          <cell r="Y3293"/>
          <cell r="Z3293"/>
          <cell r="AA3293"/>
          <cell r="AB3293"/>
          <cell r="AC3293"/>
          <cell r="AD3293"/>
          <cell r="AE3293"/>
          <cell r="AF3293"/>
          <cell r="AG3293"/>
          <cell r="AH3293"/>
          <cell r="AI3293"/>
          <cell r="AJ3293"/>
        </row>
        <row r="3294">
          <cell r="C3294" t="str">
            <v>SS10291</v>
          </cell>
          <cell r="D3294" t="str">
            <v>Superseded by SS10110</v>
          </cell>
          <cell r="E3294" t="str">
            <v>NTR APROVAL FORM SENT TO SEAN GH 01052019</v>
          </cell>
          <cell r="F3294" t="str">
            <v>CITROEN C-ELYSEE 2012-</v>
          </cell>
          <cell r="G3294" t="str">
            <v>CITROEN</v>
          </cell>
          <cell r="H3294">
            <v>9675031880</v>
          </cell>
          <cell r="I3294"/>
          <cell r="J3294"/>
          <cell r="K3294"/>
          <cell r="L3294"/>
          <cell r="M3294"/>
          <cell r="N3294" t="str">
            <v>WISHBONE LEFT</v>
          </cell>
          <cell r="O3294" t="str">
            <v>FRONT</v>
          </cell>
          <cell r="P3294" t="str">
            <v>LH</v>
          </cell>
          <cell r="Q3294"/>
          <cell r="R3294"/>
          <cell r="S3294"/>
          <cell r="T3294"/>
          <cell r="U3294">
            <v>3400</v>
          </cell>
          <cell r="V3294" t="str">
            <v>LIM</v>
          </cell>
          <cell r="W3294" t="str">
            <v>CI-409</v>
          </cell>
          <cell r="X3294">
            <v>9</v>
          </cell>
          <cell r="Y3294"/>
          <cell r="Z3294"/>
          <cell r="AA3294"/>
          <cell r="AB3294"/>
          <cell r="AC3294"/>
          <cell r="AD3294"/>
          <cell r="AE3294"/>
          <cell r="AF3294"/>
          <cell r="AG3294"/>
          <cell r="AH3294"/>
          <cell r="AI3294"/>
          <cell r="AJ3294"/>
        </row>
        <row r="3295">
          <cell r="C3295" t="str">
            <v>SS10292</v>
          </cell>
          <cell r="D3295" t="str">
            <v>Superseded by SS10111</v>
          </cell>
          <cell r="E3295" t="str">
            <v>NTR APROVAL FORM SENT TO SEAN GH 01052019</v>
          </cell>
          <cell r="F3295" t="str">
            <v>CITROEN C-ELYSEE 2012-</v>
          </cell>
          <cell r="G3295" t="str">
            <v>CITROEN</v>
          </cell>
          <cell r="H3295">
            <v>9675028880</v>
          </cell>
          <cell r="I3295"/>
          <cell r="J3295"/>
          <cell r="K3295"/>
          <cell r="L3295"/>
          <cell r="M3295"/>
          <cell r="N3295" t="str">
            <v>WISHBONE RIGHT</v>
          </cell>
          <cell r="O3295" t="str">
            <v>FRONT</v>
          </cell>
          <cell r="P3295" t="str">
            <v>RH</v>
          </cell>
          <cell r="Q3295"/>
          <cell r="R3295"/>
          <cell r="S3295"/>
          <cell r="T3295"/>
          <cell r="U3295">
            <v>3400</v>
          </cell>
          <cell r="V3295" t="str">
            <v>LIM</v>
          </cell>
          <cell r="W3295" t="str">
            <v>CI-408</v>
          </cell>
          <cell r="X3295">
            <v>9</v>
          </cell>
          <cell r="Y3295"/>
          <cell r="Z3295"/>
          <cell r="AA3295"/>
          <cell r="AB3295"/>
          <cell r="AC3295"/>
          <cell r="AD3295"/>
          <cell r="AE3295"/>
          <cell r="AF3295"/>
          <cell r="AG3295"/>
          <cell r="AH3295"/>
          <cell r="AI3295"/>
          <cell r="AJ3295"/>
        </row>
        <row r="3296">
          <cell r="C3296" t="str">
            <v>SS10293</v>
          </cell>
          <cell r="D3296" t="str">
            <v>KAUTEK</v>
          </cell>
          <cell r="E3296" t="str">
            <v>NTR APROVAL FORM SENT TO SEAN MC - Approved 28052019</v>
          </cell>
          <cell r="F3296" t="str">
            <v>ALFA ROMEO GIULIETTA 2010-</v>
          </cell>
          <cell r="G3296" t="str">
            <v>ALFA ROMEO</v>
          </cell>
          <cell r="H3296">
            <v>50520155</v>
          </cell>
          <cell r="I3296"/>
          <cell r="J3296"/>
          <cell r="K3296"/>
          <cell r="L3296"/>
          <cell r="M3296"/>
          <cell r="N3296" t="str">
            <v>STRUT MOUNT KIT LEFT</v>
          </cell>
          <cell r="O3296" t="str">
            <v>FRONT</v>
          </cell>
          <cell r="P3296" t="str">
            <v>LH</v>
          </cell>
          <cell r="Q3296"/>
          <cell r="R3296"/>
          <cell r="S3296"/>
          <cell r="T3296"/>
          <cell r="U3296">
            <v>893</v>
          </cell>
          <cell r="V3296"/>
          <cell r="W3296"/>
          <cell r="X3296"/>
          <cell r="Y3296" t="str">
            <v>KAUTEK</v>
          </cell>
          <cell r="Z3296" t="str">
            <v>AF-SM011</v>
          </cell>
          <cell r="AA3296">
            <v>10.5</v>
          </cell>
          <cell r="AB3296"/>
          <cell r="AC3296"/>
          <cell r="AD3296"/>
          <cell r="AE3296"/>
          <cell r="AF3296"/>
          <cell r="AG3296"/>
          <cell r="AH3296"/>
          <cell r="AI3296"/>
          <cell r="AJ3296"/>
        </row>
        <row r="3297">
          <cell r="C3297" t="str">
            <v>SS10294</v>
          </cell>
          <cell r="D3297" t="str">
            <v>KAUTEK</v>
          </cell>
          <cell r="E3297" t="str">
            <v>NTR APROVAL FORM SENT TO SEAN MC - Approved 28052019</v>
          </cell>
          <cell r="F3297" t="str">
            <v>ALFA ROMEO GIULIETTA 2010-</v>
          </cell>
          <cell r="G3297" t="str">
            <v>ALFA ROMEO</v>
          </cell>
          <cell r="H3297">
            <v>50520154</v>
          </cell>
          <cell r="I3297"/>
          <cell r="J3297"/>
          <cell r="K3297"/>
          <cell r="L3297"/>
          <cell r="M3297"/>
          <cell r="N3297" t="str">
            <v>STRUT MOUNT KIT RIGHT</v>
          </cell>
          <cell r="O3297" t="str">
            <v>FRONT</v>
          </cell>
          <cell r="P3297" t="str">
            <v>RH</v>
          </cell>
          <cell r="Q3297"/>
          <cell r="R3297"/>
          <cell r="S3297"/>
          <cell r="T3297"/>
          <cell r="U3297">
            <v>893</v>
          </cell>
          <cell r="V3297"/>
          <cell r="W3297"/>
          <cell r="X3297"/>
          <cell r="Y3297" t="str">
            <v>KAUTEK</v>
          </cell>
          <cell r="Z3297" t="str">
            <v>AF-SM012</v>
          </cell>
          <cell r="AA3297">
            <v>10.5</v>
          </cell>
          <cell r="AB3297"/>
          <cell r="AC3297"/>
          <cell r="AD3297"/>
          <cell r="AE3297"/>
          <cell r="AF3297"/>
          <cell r="AG3297"/>
          <cell r="AH3297"/>
          <cell r="AI3297"/>
          <cell r="AJ3297"/>
        </row>
        <row r="3298">
          <cell r="C3298" t="str">
            <v>SS10295</v>
          </cell>
          <cell r="D3298" t="str">
            <v>S/S BY SS7887</v>
          </cell>
          <cell r="E3298" t="str">
            <v>NTR APROVAL FORM SENT TO SEAN MC - Approved 28052019</v>
          </cell>
          <cell r="F3298" t="str">
            <v>ALFA ROMEO MITO 2008-</v>
          </cell>
          <cell r="G3298" t="str">
            <v>ALFA ROMEO</v>
          </cell>
          <cell r="H3298">
            <v>55701902</v>
          </cell>
          <cell r="I3298"/>
          <cell r="J3298"/>
          <cell r="K3298"/>
          <cell r="L3298"/>
          <cell r="M3298"/>
          <cell r="N3298" t="str">
            <v>STRUT MOUNT REAR LEFT</v>
          </cell>
          <cell r="O3298" t="str">
            <v>REAR</v>
          </cell>
          <cell r="P3298" t="str">
            <v>LH</v>
          </cell>
          <cell r="Q3298"/>
          <cell r="R3298"/>
          <cell r="S3298"/>
          <cell r="T3298"/>
          <cell r="U3298">
            <v>315</v>
          </cell>
          <cell r="V3298"/>
          <cell r="W3298"/>
          <cell r="X3298"/>
          <cell r="Y3298" t="str">
            <v>KAUTEK</v>
          </cell>
          <cell r="Z3298" t="str">
            <v>AF-SM006</v>
          </cell>
          <cell r="AA3298">
            <v>4.5</v>
          </cell>
          <cell r="AB3298"/>
          <cell r="AC3298"/>
          <cell r="AD3298"/>
          <cell r="AE3298"/>
          <cell r="AF3298"/>
          <cell r="AG3298"/>
          <cell r="AH3298"/>
          <cell r="AI3298"/>
          <cell r="AJ3298"/>
        </row>
        <row r="3299">
          <cell r="C3299" t="str">
            <v>SS10296</v>
          </cell>
          <cell r="D3299" t="str">
            <v>S/S BY SS7888</v>
          </cell>
          <cell r="E3299" t="str">
            <v>NTR APROVAL FORM SENT TO SEAN MC - Approved 28052019</v>
          </cell>
          <cell r="F3299" t="str">
            <v>ALFA ROMEO MITO 2008-</v>
          </cell>
          <cell r="G3299" t="str">
            <v>ALFA ROMEO</v>
          </cell>
          <cell r="H3299">
            <v>55701901</v>
          </cell>
          <cell r="I3299"/>
          <cell r="J3299"/>
          <cell r="K3299"/>
          <cell r="L3299"/>
          <cell r="M3299"/>
          <cell r="N3299" t="str">
            <v>STRUT MOUNT REAR RIGHT</v>
          </cell>
          <cell r="O3299" t="str">
            <v>REAR</v>
          </cell>
          <cell r="P3299" t="str">
            <v>RH</v>
          </cell>
          <cell r="Q3299"/>
          <cell r="R3299"/>
          <cell r="S3299"/>
          <cell r="T3299"/>
          <cell r="U3299">
            <v>315</v>
          </cell>
          <cell r="V3299"/>
          <cell r="W3299"/>
          <cell r="X3299"/>
          <cell r="Y3299" t="str">
            <v>KAUTEK</v>
          </cell>
          <cell r="Z3299" t="str">
            <v>AF-SM005</v>
          </cell>
          <cell r="AA3299">
            <v>4.5</v>
          </cell>
          <cell r="AB3299"/>
          <cell r="AC3299"/>
          <cell r="AD3299"/>
          <cell r="AE3299"/>
          <cell r="AF3299"/>
          <cell r="AG3299"/>
          <cell r="AH3299"/>
          <cell r="AI3299"/>
          <cell r="AJ3299"/>
        </row>
        <row r="3300">
          <cell r="C3300" t="str">
            <v>SS10297</v>
          </cell>
          <cell r="D3300" t="str">
            <v>KAUTEK</v>
          </cell>
          <cell r="E3300" t="str">
            <v>NTR APROVAL FORM SENT TO SEAN MC - Approved 28052019</v>
          </cell>
          <cell r="F3300" t="str">
            <v>AUDI A3 (8V) 2012-</v>
          </cell>
          <cell r="G3300" t="str">
            <v>AUDI</v>
          </cell>
          <cell r="H3300" t="str">
            <v>5Q0412249E</v>
          </cell>
          <cell r="I3300"/>
          <cell r="J3300"/>
          <cell r="K3300"/>
          <cell r="L3300"/>
          <cell r="M3300"/>
          <cell r="N3300" t="str">
            <v>STRUT MOUNT KIT</v>
          </cell>
          <cell r="O3300" t="str">
            <v>FRONT</v>
          </cell>
          <cell r="P3300" t="str">
            <v>LH/RH</v>
          </cell>
          <cell r="Q3300"/>
          <cell r="R3300"/>
          <cell r="S3300"/>
          <cell r="T3300"/>
          <cell r="U3300">
            <v>1097</v>
          </cell>
          <cell r="V3300"/>
          <cell r="W3300"/>
          <cell r="X3300"/>
          <cell r="Y3300" t="str">
            <v>KAUTEK</v>
          </cell>
          <cell r="Z3300" t="str">
            <v>AU-SM030</v>
          </cell>
          <cell r="AA3300">
            <v>12</v>
          </cell>
          <cell r="AB3300"/>
          <cell r="AC3300"/>
          <cell r="AD3300"/>
          <cell r="AE3300"/>
          <cell r="AF3300"/>
          <cell r="AG3300"/>
          <cell r="AH3300"/>
          <cell r="AI3300"/>
          <cell r="AJ3300"/>
        </row>
        <row r="3301">
          <cell r="C3301" t="str">
            <v>SS10298</v>
          </cell>
          <cell r="D3301" t="str">
            <v>KAUTEK</v>
          </cell>
          <cell r="E3301" t="str">
            <v>NTR APROVAL FORM SENT TO SEAN MC - Approved 28052019</v>
          </cell>
          <cell r="F3301" t="str">
            <v>AUDI A4 (8K) 2007-2015</v>
          </cell>
          <cell r="G3301" t="str">
            <v>AUDI</v>
          </cell>
          <cell r="H3301" t="str">
            <v>8K0501530N*</v>
          </cell>
          <cell r="I3301"/>
          <cell r="J3301"/>
          <cell r="K3301"/>
          <cell r="L3301"/>
          <cell r="M3301"/>
          <cell r="N3301" t="str">
            <v>CONTROL ARM BUSH REAR FORWARD LOWER</v>
          </cell>
          <cell r="O3301" t="str">
            <v>REAR</v>
          </cell>
          <cell r="P3301" t="str">
            <v>LH/RH</v>
          </cell>
          <cell r="Q3301"/>
          <cell r="R3301"/>
          <cell r="S3301"/>
          <cell r="T3301"/>
          <cell r="U3301">
            <v>82</v>
          </cell>
          <cell r="V3301"/>
          <cell r="W3301"/>
          <cell r="X3301"/>
          <cell r="Y3301" t="str">
            <v>KAUTEK</v>
          </cell>
          <cell r="Z3301" t="str">
            <v>AU-BS027</v>
          </cell>
          <cell r="AA3301">
            <v>2.1</v>
          </cell>
          <cell r="AB3301"/>
          <cell r="AC3301"/>
          <cell r="AD3301"/>
          <cell r="AE3301"/>
          <cell r="AF3301"/>
          <cell r="AG3301"/>
          <cell r="AH3301"/>
          <cell r="AI3301"/>
          <cell r="AJ3301"/>
        </row>
        <row r="3302">
          <cell r="C3302" t="str">
            <v>SS10299</v>
          </cell>
          <cell r="D3302" t="str">
            <v>KAUTEK</v>
          </cell>
          <cell r="E3302" t="str">
            <v>NTR APROVAL FORM SENT TO SEAN MC - Approved 28052019</v>
          </cell>
          <cell r="F3302" t="str">
            <v>AUDI A4 (8W) 2015-</v>
          </cell>
          <cell r="G3302" t="str">
            <v>AUDI</v>
          </cell>
          <cell r="H3302" t="str">
            <v>8W0505323F*</v>
          </cell>
          <cell r="I3302"/>
          <cell r="J3302"/>
          <cell r="K3302"/>
          <cell r="L3302"/>
          <cell r="M3302"/>
          <cell r="N3302" t="str">
            <v>CONTROL ARM BUSH REAR FORWARD UPPER CENTRE</v>
          </cell>
          <cell r="O3302" t="str">
            <v>REAR</v>
          </cell>
          <cell r="P3302" t="str">
            <v>LH/RH</v>
          </cell>
          <cell r="Q3302"/>
          <cell r="R3302"/>
          <cell r="S3302"/>
          <cell r="T3302"/>
          <cell r="U3302">
            <v>116</v>
          </cell>
          <cell r="V3302"/>
          <cell r="W3302"/>
          <cell r="X3302"/>
          <cell r="Y3302" t="str">
            <v>KAUTEK</v>
          </cell>
          <cell r="Z3302" t="str">
            <v>AU-BS102</v>
          </cell>
          <cell r="AA3302">
            <v>1.3</v>
          </cell>
          <cell r="AB3302"/>
          <cell r="AC3302"/>
          <cell r="AD3302"/>
          <cell r="AE3302"/>
          <cell r="AF3302"/>
          <cell r="AG3302"/>
          <cell r="AH3302"/>
          <cell r="AI3302"/>
          <cell r="AJ3302"/>
        </row>
        <row r="3303">
          <cell r="C3303" t="str">
            <v>SS10300</v>
          </cell>
          <cell r="D3303" t="str">
            <v>KAUTEK</v>
          </cell>
          <cell r="E3303" t="str">
            <v>NTR APROVAL FORM SENT TO SEAN MC - Approved 28052019</v>
          </cell>
          <cell r="F3303" t="str">
            <v>AUDI A4 (8W) 2015-</v>
          </cell>
          <cell r="G3303" t="str">
            <v>AUDI</v>
          </cell>
          <cell r="H3303" t="str">
            <v>4M0505269</v>
          </cell>
          <cell r="I3303"/>
          <cell r="J3303"/>
          <cell r="K3303"/>
          <cell r="L3303"/>
          <cell r="M3303"/>
          <cell r="N3303" t="str">
            <v>CONTROL ARM BUSH REAR FORWARD UPPER OUTER</v>
          </cell>
          <cell r="O3303" t="str">
            <v>REAR</v>
          </cell>
          <cell r="P3303" t="str">
            <v>LH/RH</v>
          </cell>
          <cell r="Q3303"/>
          <cell r="R3303"/>
          <cell r="S3303"/>
          <cell r="T3303"/>
          <cell r="U3303">
            <v>40</v>
          </cell>
          <cell r="V3303"/>
          <cell r="W3303"/>
          <cell r="X3303"/>
          <cell r="Y3303" t="str">
            <v>KAUTEK</v>
          </cell>
          <cell r="Z3303" t="str">
            <v>AU-BS100</v>
          </cell>
          <cell r="AA3303">
            <v>0.65</v>
          </cell>
          <cell r="AB3303"/>
          <cell r="AC3303"/>
          <cell r="AD3303"/>
          <cell r="AE3303"/>
          <cell r="AF3303"/>
          <cell r="AG3303"/>
          <cell r="AH3303"/>
          <cell r="AI3303"/>
          <cell r="AJ3303"/>
        </row>
        <row r="3304">
          <cell r="C3304" t="str">
            <v>SS10301</v>
          </cell>
          <cell r="D3304" t="str">
            <v>KAUTEK</v>
          </cell>
          <cell r="E3304" t="str">
            <v>NTR APROVAL FORM SENT TO SEAN MC - Approved 28052019</v>
          </cell>
          <cell r="F3304" t="str">
            <v>AUDI A4 (8W) 2015-</v>
          </cell>
          <cell r="G3304" t="str">
            <v>AUDI</v>
          </cell>
          <cell r="H3304" t="str">
            <v>4M0505291D*</v>
          </cell>
          <cell r="I3304"/>
          <cell r="J3304"/>
          <cell r="K3304"/>
          <cell r="L3304"/>
          <cell r="M3304"/>
          <cell r="N3304" t="str">
            <v>CONTROL ARM BUSH REAR FORWARD UPPER INNER</v>
          </cell>
          <cell r="O3304" t="str">
            <v>REAR</v>
          </cell>
          <cell r="P3304" t="str">
            <v>LH/RH</v>
          </cell>
          <cell r="Q3304"/>
          <cell r="R3304"/>
          <cell r="S3304"/>
          <cell r="T3304"/>
          <cell r="U3304">
            <v>102</v>
          </cell>
          <cell r="V3304"/>
          <cell r="W3304"/>
          <cell r="X3304"/>
          <cell r="Y3304" t="str">
            <v>KAUTEK</v>
          </cell>
          <cell r="Z3304" t="str">
            <v>AU-BS101</v>
          </cell>
          <cell r="AA3304">
            <v>1.2</v>
          </cell>
          <cell r="AB3304"/>
          <cell r="AC3304"/>
          <cell r="AD3304"/>
          <cell r="AE3304"/>
          <cell r="AF3304"/>
          <cell r="AG3304"/>
          <cell r="AH3304"/>
          <cell r="AI3304"/>
          <cell r="AJ3304"/>
        </row>
        <row r="3305">
          <cell r="C3305" t="str">
            <v>SS10302</v>
          </cell>
          <cell r="D3305" t="str">
            <v>KAUTEK</v>
          </cell>
          <cell r="E3305" t="str">
            <v>NTR APROVAL FORM SENT TO SEAN MC - Approved 28052019</v>
          </cell>
          <cell r="F3305" t="str">
            <v>AUDI A4 (8W) 2015-</v>
          </cell>
          <cell r="G3305" t="str">
            <v>AUDI</v>
          </cell>
          <cell r="H3305" t="str">
            <v>8W0407515</v>
          </cell>
          <cell r="I3305"/>
          <cell r="J3305"/>
          <cell r="K3305"/>
          <cell r="L3305"/>
          <cell r="M3305"/>
          <cell r="N3305" t="str">
            <v>CONTROL ARM BUSH FRONT UPPER</v>
          </cell>
          <cell r="O3305" t="str">
            <v>FRONT</v>
          </cell>
          <cell r="P3305" t="str">
            <v>LH/RH</v>
          </cell>
          <cell r="Q3305"/>
          <cell r="R3305"/>
          <cell r="S3305"/>
          <cell r="T3305"/>
          <cell r="U3305">
            <v>111</v>
          </cell>
          <cell r="V3305"/>
          <cell r="W3305"/>
          <cell r="X3305"/>
          <cell r="Y3305" t="str">
            <v>KAUTEK</v>
          </cell>
          <cell r="Z3305" t="str">
            <v>AU-BS098</v>
          </cell>
          <cell r="AA3305">
            <v>1.1000000000000001</v>
          </cell>
          <cell r="AB3305"/>
          <cell r="AC3305"/>
          <cell r="AD3305"/>
          <cell r="AE3305"/>
          <cell r="AF3305"/>
          <cell r="AG3305"/>
          <cell r="AH3305"/>
          <cell r="AI3305"/>
          <cell r="AJ3305"/>
        </row>
        <row r="3306">
          <cell r="C3306" t="str">
            <v>SS10303</v>
          </cell>
          <cell r="D3306" t="str">
            <v>KAUTEK</v>
          </cell>
          <cell r="E3306" t="str">
            <v>NTR APROVAL FORM SENT TO SEAN MC - Approved 28052019</v>
          </cell>
          <cell r="F3306" t="str">
            <v>AUDI A8 (4H) 2009-2018</v>
          </cell>
          <cell r="G3306" t="str">
            <v>AUDI</v>
          </cell>
          <cell r="H3306" t="str">
            <v>4H0407693F*</v>
          </cell>
          <cell r="I3306"/>
          <cell r="J3306"/>
          <cell r="K3306"/>
          <cell r="L3306"/>
          <cell r="M3306"/>
          <cell r="N3306" t="str">
            <v>CONTROL ARM BUSH FRONT REARWARD LOWER</v>
          </cell>
          <cell r="O3306" t="str">
            <v>FRONT</v>
          </cell>
          <cell r="P3306" t="str">
            <v>LH/RH</v>
          </cell>
          <cell r="Q3306"/>
          <cell r="R3306"/>
          <cell r="S3306"/>
          <cell r="T3306"/>
          <cell r="U3306">
            <v>30</v>
          </cell>
          <cell r="V3306"/>
          <cell r="W3306"/>
          <cell r="X3306"/>
          <cell r="Y3306" t="str">
            <v>KAUTEK</v>
          </cell>
          <cell r="Z3306" t="str">
            <v>AU-BS076</v>
          </cell>
          <cell r="AA3306">
            <v>6</v>
          </cell>
          <cell r="AB3306"/>
          <cell r="AC3306"/>
          <cell r="AD3306"/>
          <cell r="AE3306"/>
          <cell r="AF3306"/>
          <cell r="AG3306"/>
          <cell r="AH3306"/>
          <cell r="AI3306"/>
          <cell r="AJ3306"/>
        </row>
        <row r="3307">
          <cell r="C3307" t="str">
            <v>SS10304</v>
          </cell>
          <cell r="D3307" t="str">
            <v>KAUTEK</v>
          </cell>
          <cell r="E3307" t="str">
            <v>NTR APROVAL FORM SENT TO SEAN MC - Approved 28052019</v>
          </cell>
          <cell r="F3307" t="str">
            <v>AUDI A8 (4H) 2009-2018</v>
          </cell>
          <cell r="G3307" t="str">
            <v>AUDI</v>
          </cell>
          <cell r="H3307" t="str">
            <v>4H0407182C</v>
          </cell>
          <cell r="I3307"/>
          <cell r="J3307"/>
          <cell r="K3307"/>
          <cell r="L3307"/>
          <cell r="M3307"/>
          <cell r="N3307" t="str">
            <v>CONTROL ARM BUSH FRONT FORWARD LOWER INNER</v>
          </cell>
          <cell r="O3307" t="str">
            <v>FRONT</v>
          </cell>
          <cell r="P3307" t="str">
            <v>LH/RH</v>
          </cell>
          <cell r="Q3307"/>
          <cell r="R3307"/>
          <cell r="S3307"/>
          <cell r="T3307"/>
          <cell r="U3307">
            <v>184</v>
          </cell>
          <cell r="V3307"/>
          <cell r="W3307"/>
          <cell r="X3307"/>
          <cell r="Y3307" t="str">
            <v>KAUTEK</v>
          </cell>
          <cell r="Z3307" t="str">
            <v>AU-BS094</v>
          </cell>
          <cell r="AA3307">
            <v>3.85</v>
          </cell>
          <cell r="AB3307"/>
          <cell r="AC3307"/>
          <cell r="AD3307"/>
          <cell r="AE3307"/>
          <cell r="AF3307"/>
          <cell r="AG3307"/>
          <cell r="AH3307"/>
          <cell r="AI3307"/>
          <cell r="AJ3307"/>
        </row>
        <row r="3308">
          <cell r="C3308" t="str">
            <v>SS10305</v>
          </cell>
          <cell r="D3308" t="str">
            <v>KAUTEK</v>
          </cell>
          <cell r="E3308" t="str">
            <v>NTR APROVAL FORM SENT TO SEAN MC - Approved 28052019</v>
          </cell>
          <cell r="F3308" t="str">
            <v>AUDI Q3 (8U) 2011-</v>
          </cell>
          <cell r="G3308" t="str">
            <v>AUDI</v>
          </cell>
          <cell r="H3308" t="str">
            <v>1K0505279A</v>
          </cell>
          <cell r="I3308"/>
          <cell r="J3308"/>
          <cell r="K3308"/>
          <cell r="L3308"/>
          <cell r="M3308"/>
          <cell r="N3308" t="str">
            <v>CONTROL ARM BUSH REAR FORWARD UPPER INNER</v>
          </cell>
          <cell r="O3308" t="str">
            <v>REAR</v>
          </cell>
          <cell r="P3308" t="str">
            <v>LH/RH</v>
          </cell>
          <cell r="Q3308"/>
          <cell r="R3308"/>
          <cell r="S3308"/>
          <cell r="T3308"/>
          <cell r="U3308">
            <v>71</v>
          </cell>
          <cell r="V3308"/>
          <cell r="W3308"/>
          <cell r="X3308"/>
          <cell r="Y3308" t="str">
            <v>KAUTEK</v>
          </cell>
          <cell r="Z3308" t="str">
            <v>VW-BS103</v>
          </cell>
          <cell r="AA3308">
            <v>1.5</v>
          </cell>
          <cell r="AB3308"/>
          <cell r="AC3308"/>
          <cell r="AD3308"/>
          <cell r="AE3308"/>
          <cell r="AF3308"/>
          <cell r="AG3308"/>
          <cell r="AH3308"/>
          <cell r="AI3308"/>
          <cell r="AJ3308"/>
        </row>
        <row r="3309">
          <cell r="C3309" t="str">
            <v>SS10306</v>
          </cell>
          <cell r="D3309" t="str">
            <v>KAUTEK</v>
          </cell>
          <cell r="E3309" t="str">
            <v>NTR APROVAL FORM SENT TO SEAN MC - Approved 28052019</v>
          </cell>
          <cell r="F3309" t="str">
            <v>AUDI Q7 (4L) 2006-2016</v>
          </cell>
          <cell r="G3309" t="str">
            <v>AUDI</v>
          </cell>
          <cell r="H3309" t="str">
            <v>7L0505323A</v>
          </cell>
          <cell r="I3309"/>
          <cell r="J3309"/>
          <cell r="K3309"/>
          <cell r="L3309"/>
          <cell r="M3309"/>
          <cell r="N3309" t="str">
            <v>CONTROL ARM BUSH REAR REARWARD UPPER INNER</v>
          </cell>
          <cell r="O3309" t="str">
            <v>REAR</v>
          </cell>
          <cell r="P3309" t="str">
            <v>LH/RH</v>
          </cell>
          <cell r="Q3309"/>
          <cell r="R3309"/>
          <cell r="S3309"/>
          <cell r="T3309"/>
          <cell r="U3309">
            <v>105</v>
          </cell>
          <cell r="V3309"/>
          <cell r="W3309"/>
          <cell r="X3309"/>
          <cell r="Y3309" t="str">
            <v>KAUTEK</v>
          </cell>
          <cell r="Z3309" t="str">
            <v>AU-BS062</v>
          </cell>
          <cell r="AA3309">
            <v>1.85</v>
          </cell>
          <cell r="AB3309"/>
          <cell r="AC3309"/>
          <cell r="AD3309"/>
          <cell r="AE3309"/>
          <cell r="AF3309"/>
          <cell r="AG3309"/>
          <cell r="AH3309"/>
          <cell r="AI3309"/>
          <cell r="AJ3309"/>
        </row>
        <row r="3310">
          <cell r="C3310" t="str">
            <v>SS10307</v>
          </cell>
          <cell r="D3310" t="str">
            <v>KAUTEK</v>
          </cell>
          <cell r="E3310" t="str">
            <v>NTR APROVAL FORM SENT TO SEAN MC - Approved 28052019</v>
          </cell>
          <cell r="F3310" t="str">
            <v>AUDI Q7 (4L) 2006-2016</v>
          </cell>
          <cell r="G3310" t="str">
            <v>AUDI</v>
          </cell>
          <cell r="H3310" t="str">
            <v>7L0505311B</v>
          </cell>
          <cell r="I3310"/>
          <cell r="J3310"/>
          <cell r="K3310"/>
          <cell r="L3310"/>
          <cell r="M3310"/>
          <cell r="N3310" t="str">
            <v>WISHBONE BUSH REAR LOWER</v>
          </cell>
          <cell r="O3310" t="str">
            <v>REAR</v>
          </cell>
          <cell r="P3310" t="str">
            <v>LH/RH</v>
          </cell>
          <cell r="Q3310"/>
          <cell r="R3310"/>
          <cell r="S3310"/>
          <cell r="T3310"/>
          <cell r="U3310">
            <v>53</v>
          </cell>
          <cell r="V3310"/>
          <cell r="W3310"/>
          <cell r="X3310"/>
          <cell r="Y3310" t="str">
            <v>KAUTEK</v>
          </cell>
          <cell r="Z3310" t="str">
            <v>AU-BS104</v>
          </cell>
          <cell r="AA3310">
            <v>2.4</v>
          </cell>
          <cell r="AB3310"/>
          <cell r="AC3310"/>
          <cell r="AD3310"/>
          <cell r="AE3310"/>
          <cell r="AF3310"/>
          <cell r="AG3310"/>
          <cell r="AH3310"/>
          <cell r="AI3310"/>
          <cell r="AJ3310"/>
        </row>
        <row r="3311">
          <cell r="C3311" t="str">
            <v>SS10308</v>
          </cell>
          <cell r="D3311" t="str">
            <v>KAUTEK</v>
          </cell>
          <cell r="E3311" t="str">
            <v>NTR APROVAL FORM SENT TO SEAN MC - Approved 28052019</v>
          </cell>
          <cell r="F3311" t="str">
            <v>BMW 1 (F20) 2010-</v>
          </cell>
          <cell r="G3311" t="str">
            <v>BMW</v>
          </cell>
          <cell r="H3311">
            <v>33316792513</v>
          </cell>
          <cell r="I3311"/>
          <cell r="J3311"/>
          <cell r="K3311"/>
          <cell r="L3311"/>
          <cell r="M3311"/>
          <cell r="N3311" t="str">
            <v>AXLE BEAM MOUNTING REAR INNER</v>
          </cell>
          <cell r="O3311" t="str">
            <v>REAR</v>
          </cell>
          <cell r="P3311" t="str">
            <v>LH/RH</v>
          </cell>
          <cell r="Q3311"/>
          <cell r="R3311"/>
          <cell r="S3311"/>
          <cell r="T3311"/>
          <cell r="U3311">
            <v>1314</v>
          </cell>
          <cell r="V3311"/>
          <cell r="W3311"/>
          <cell r="X3311"/>
          <cell r="Y3311" t="str">
            <v>KAUTEK</v>
          </cell>
          <cell r="Z3311" t="str">
            <v>BM-BS151</v>
          </cell>
          <cell r="AA3311">
            <v>1.9</v>
          </cell>
          <cell r="AB3311"/>
          <cell r="AC3311"/>
          <cell r="AD3311"/>
          <cell r="AE3311"/>
          <cell r="AF3311"/>
          <cell r="AG3311"/>
          <cell r="AH3311"/>
          <cell r="AI3311"/>
          <cell r="AJ3311"/>
        </row>
        <row r="3312">
          <cell r="C3312" t="str">
            <v>SS10309</v>
          </cell>
          <cell r="D3312" t="str">
            <v>KAUTEK</v>
          </cell>
          <cell r="E3312" t="str">
            <v>NTR APROVAL FORM SENT TO SEAN MC - Approved 28052019</v>
          </cell>
          <cell r="F3312" t="str">
            <v>BMW 1 (F20) 2010-</v>
          </cell>
          <cell r="G3312" t="str">
            <v>BMW</v>
          </cell>
          <cell r="H3312">
            <v>31306854507</v>
          </cell>
          <cell r="I3312"/>
          <cell r="J3312"/>
          <cell r="K3312"/>
          <cell r="L3312"/>
          <cell r="M3312"/>
          <cell r="N3312" t="str">
            <v>STRUT MOUNT FRONT</v>
          </cell>
          <cell r="O3312" t="str">
            <v>FRONT</v>
          </cell>
          <cell r="P3312" t="str">
            <v>LH/RH</v>
          </cell>
          <cell r="Q3312"/>
          <cell r="R3312"/>
          <cell r="S3312"/>
          <cell r="T3312"/>
          <cell r="U3312">
            <v>1067</v>
          </cell>
          <cell r="V3312"/>
          <cell r="W3312"/>
          <cell r="X3312"/>
          <cell r="Y3312" t="str">
            <v>KAUTEK</v>
          </cell>
          <cell r="Z3312" t="str">
            <v>BM-SM029</v>
          </cell>
          <cell r="AA3312">
            <v>13.7</v>
          </cell>
          <cell r="AB3312"/>
          <cell r="AC3312"/>
          <cell r="AD3312"/>
          <cell r="AE3312"/>
          <cell r="AF3312"/>
          <cell r="AG3312"/>
          <cell r="AH3312"/>
          <cell r="AI3312"/>
          <cell r="AJ3312"/>
        </row>
        <row r="3313">
          <cell r="C3313" t="str">
            <v>SS10310</v>
          </cell>
          <cell r="D3313" t="str">
            <v>KAUTEK</v>
          </cell>
          <cell r="E3313" t="str">
            <v>NTR APROVAL FORM SENT TO SEAN MC - Approved 28052019</v>
          </cell>
          <cell r="F3313" t="str">
            <v>BMW 1 (F20) 2010-</v>
          </cell>
          <cell r="G3313" t="str">
            <v>BMW</v>
          </cell>
          <cell r="H3313" t="str">
            <v>33326792541*</v>
          </cell>
          <cell r="I3313"/>
          <cell r="J3313"/>
          <cell r="K3313"/>
          <cell r="L3313"/>
          <cell r="M3313"/>
          <cell r="N3313" t="str">
            <v>CONTROL ARM BUSH REAR LOWER CENTRE INNER</v>
          </cell>
          <cell r="O3313" t="str">
            <v>REAR</v>
          </cell>
          <cell r="P3313" t="str">
            <v>LH/RH</v>
          </cell>
          <cell r="Q3313"/>
          <cell r="R3313"/>
          <cell r="S3313"/>
          <cell r="T3313"/>
          <cell r="U3313">
            <v>309</v>
          </cell>
          <cell r="V3313"/>
          <cell r="W3313"/>
          <cell r="X3313"/>
          <cell r="Y3313" t="str">
            <v>KAUTEK</v>
          </cell>
          <cell r="Z3313" t="str">
            <v>BM-BS105</v>
          </cell>
          <cell r="AA3313">
            <v>3.5</v>
          </cell>
          <cell r="AB3313"/>
          <cell r="AC3313"/>
          <cell r="AD3313"/>
          <cell r="AE3313"/>
          <cell r="AF3313"/>
          <cell r="AG3313"/>
          <cell r="AH3313"/>
          <cell r="AI3313"/>
          <cell r="AJ3313"/>
        </row>
        <row r="3314">
          <cell r="C3314" t="str">
            <v>SS10311</v>
          </cell>
          <cell r="D3314" t="str">
            <v>KAUTEK</v>
          </cell>
          <cell r="E3314" t="str">
            <v>NTR APROVAL FORM SENT TO SEAN MC - Approved 28052019</v>
          </cell>
          <cell r="F3314" t="str">
            <v>BMW 1 (F20) 2010-</v>
          </cell>
          <cell r="G3314" t="str">
            <v>BMW</v>
          </cell>
          <cell r="H3314" t="str">
            <v>33326792525*</v>
          </cell>
          <cell r="I3314"/>
          <cell r="J3314"/>
          <cell r="K3314"/>
          <cell r="L3314"/>
          <cell r="M3314"/>
          <cell r="N3314" t="str">
            <v>CONTROL ARM BUSH REAR LOWER FORWARD INNER</v>
          </cell>
          <cell r="O3314" t="str">
            <v>REAR</v>
          </cell>
          <cell r="P3314" t="str">
            <v>LH/RH</v>
          </cell>
          <cell r="Q3314"/>
          <cell r="R3314"/>
          <cell r="S3314"/>
          <cell r="T3314"/>
          <cell r="U3314">
            <v>71</v>
          </cell>
          <cell r="V3314"/>
          <cell r="W3314"/>
          <cell r="X3314"/>
          <cell r="Y3314" t="str">
            <v>KAUTEK</v>
          </cell>
          <cell r="Z3314" t="str">
            <v>BM-BS113</v>
          </cell>
          <cell r="AA3314">
            <v>1.9</v>
          </cell>
          <cell r="AB3314"/>
          <cell r="AC3314"/>
          <cell r="AD3314"/>
          <cell r="AE3314"/>
          <cell r="AF3314"/>
          <cell r="AG3314"/>
          <cell r="AH3314"/>
          <cell r="AI3314"/>
          <cell r="AJ3314"/>
        </row>
        <row r="3315">
          <cell r="C3315" t="str">
            <v>SS10312</v>
          </cell>
          <cell r="D3315" t="str">
            <v>KAUTEK</v>
          </cell>
          <cell r="E3315" t="str">
            <v>NTR APROVAL FORM SENT TO SEAN MC - Approved 28052019</v>
          </cell>
          <cell r="F3315" t="str">
            <v>BMW 2 (F22) 2012-</v>
          </cell>
          <cell r="G3315" t="str">
            <v>BMW</v>
          </cell>
          <cell r="H3315" t="str">
            <v>33326870773*</v>
          </cell>
          <cell r="I3315"/>
          <cell r="J3315"/>
          <cell r="K3315"/>
          <cell r="L3315"/>
          <cell r="M3315"/>
          <cell r="N3315" t="str">
            <v>CONTROL ARM BUSH REAR UPPER INNER</v>
          </cell>
          <cell r="O3315" t="str">
            <v>REAR</v>
          </cell>
          <cell r="P3315" t="str">
            <v>LH/RH</v>
          </cell>
          <cell r="Q3315"/>
          <cell r="R3315"/>
          <cell r="S3315"/>
          <cell r="T3315"/>
          <cell r="U3315">
            <v>86</v>
          </cell>
          <cell r="V3315"/>
          <cell r="W3315"/>
          <cell r="X3315"/>
          <cell r="Y3315" t="str">
            <v>KAUTEK</v>
          </cell>
          <cell r="Z3315" t="str">
            <v>BM-BS141</v>
          </cell>
          <cell r="AA3315">
            <v>0.95</v>
          </cell>
          <cell r="AB3315"/>
          <cell r="AC3315"/>
          <cell r="AD3315"/>
          <cell r="AE3315"/>
          <cell r="AF3315"/>
          <cell r="AG3315"/>
          <cell r="AH3315"/>
          <cell r="AI3315"/>
          <cell r="AJ3315"/>
        </row>
        <row r="3316">
          <cell r="C3316" t="str">
            <v>SS10313</v>
          </cell>
          <cell r="D3316" t="str">
            <v>S/S BY SS10088</v>
          </cell>
          <cell r="E3316" t="str">
            <v>NTR APROVAL FORM SENT TO SEAN MC - Approved 28052019</v>
          </cell>
          <cell r="F3316" t="str">
            <v>BMW 2 (F45) 2013-</v>
          </cell>
          <cell r="G3316" t="str">
            <v>BMW</v>
          </cell>
          <cell r="H3316" t="str">
            <v>33326870773*</v>
          </cell>
          <cell r="I3316"/>
          <cell r="J3316"/>
          <cell r="K3316"/>
          <cell r="L3316"/>
          <cell r="M3316"/>
          <cell r="N3316" t="str">
            <v>CONTROL ARM BUSH REAR UPPER OUTER</v>
          </cell>
          <cell r="O3316" t="str">
            <v>REAR</v>
          </cell>
          <cell r="P3316" t="str">
            <v>LH/RH</v>
          </cell>
          <cell r="Q3316"/>
          <cell r="R3316"/>
          <cell r="S3316"/>
          <cell r="T3316"/>
          <cell r="U3316">
            <v>234</v>
          </cell>
          <cell r="V3316"/>
          <cell r="W3316"/>
          <cell r="X3316"/>
          <cell r="Y3316" t="str">
            <v>KAUTEK</v>
          </cell>
          <cell r="Z3316" t="str">
            <v>BM-BS144</v>
          </cell>
          <cell r="AA3316">
            <v>3.2</v>
          </cell>
          <cell r="AB3316"/>
          <cell r="AC3316"/>
          <cell r="AD3316"/>
          <cell r="AE3316"/>
          <cell r="AF3316"/>
          <cell r="AG3316"/>
          <cell r="AH3316"/>
          <cell r="AI3316"/>
          <cell r="AJ3316"/>
        </row>
        <row r="3317">
          <cell r="C3317" t="str">
            <v>SS10314</v>
          </cell>
          <cell r="D3317" t="str">
            <v>KAUTEK</v>
          </cell>
          <cell r="E3317" t="str">
            <v>NTR APROVAL FORM SENT TO SEAN MC - Approved 28052019</v>
          </cell>
          <cell r="F3317" t="str">
            <v>BMW 3 (E90) 2004-2012</v>
          </cell>
          <cell r="G3317" t="str">
            <v>BMW</v>
          </cell>
          <cell r="H3317">
            <v>31126768989</v>
          </cell>
          <cell r="I3317"/>
          <cell r="J3317"/>
          <cell r="K3317"/>
          <cell r="L3317"/>
          <cell r="M3317"/>
          <cell r="N3317" t="str">
            <v>CONTROL ARM BUSH FRONT FORWARD LOWER</v>
          </cell>
          <cell r="O3317" t="str">
            <v>FRONT</v>
          </cell>
          <cell r="P3317" t="str">
            <v>LH/RH</v>
          </cell>
          <cell r="Q3317"/>
          <cell r="R3317"/>
          <cell r="S3317"/>
          <cell r="T3317" t="str">
            <v>xDrive only</v>
          </cell>
          <cell r="U3317">
            <v>365</v>
          </cell>
          <cell r="V3317"/>
          <cell r="W3317"/>
          <cell r="X3317"/>
          <cell r="Y3317" t="str">
            <v>KAUTEK</v>
          </cell>
          <cell r="Z3317" t="str">
            <v>BM-BS157</v>
          </cell>
          <cell r="AA3317">
            <v>3.8</v>
          </cell>
          <cell r="AB3317"/>
          <cell r="AC3317"/>
          <cell r="AD3317"/>
          <cell r="AE3317"/>
          <cell r="AF3317"/>
          <cell r="AG3317"/>
          <cell r="AH3317"/>
          <cell r="AI3317"/>
          <cell r="AJ3317"/>
        </row>
        <row r="3318">
          <cell r="C3318" t="str">
            <v>SS10315</v>
          </cell>
          <cell r="D3318" t="str">
            <v>KAUTEK</v>
          </cell>
          <cell r="E3318" t="str">
            <v>NTR APROVAL FORM SENT TO SEAN MC - Approved 28052019</v>
          </cell>
          <cell r="F3318" t="str">
            <v>BMW 3 (E90) 2004-2012</v>
          </cell>
          <cell r="G3318" t="str">
            <v>BMW</v>
          </cell>
          <cell r="H3318" t="str">
            <v>31126768983*</v>
          </cell>
          <cell r="I3318"/>
          <cell r="J3318"/>
          <cell r="K3318"/>
          <cell r="L3318"/>
          <cell r="M3318"/>
          <cell r="N3318" t="str">
            <v>CONTROL ARM BUSH FRONT REARWARD LOWER</v>
          </cell>
          <cell r="O3318" t="str">
            <v>FRONT</v>
          </cell>
          <cell r="P3318" t="str">
            <v>LH/RH</v>
          </cell>
          <cell r="Q3318"/>
          <cell r="R3318"/>
          <cell r="S3318"/>
          <cell r="T3318" t="str">
            <v>xDrive only</v>
          </cell>
          <cell r="U3318">
            <v>447</v>
          </cell>
          <cell r="V3318"/>
          <cell r="W3318"/>
          <cell r="X3318"/>
          <cell r="Y3318" t="str">
            <v>KAUTEK</v>
          </cell>
          <cell r="Z3318" t="str">
            <v>BM-BS091</v>
          </cell>
          <cell r="AA3318">
            <v>6.8</v>
          </cell>
          <cell r="AB3318"/>
          <cell r="AC3318"/>
          <cell r="AD3318"/>
          <cell r="AE3318"/>
          <cell r="AF3318"/>
          <cell r="AG3318"/>
          <cell r="AH3318"/>
          <cell r="AI3318"/>
          <cell r="AJ3318"/>
        </row>
        <row r="3319">
          <cell r="C3319" t="str">
            <v>SS10316</v>
          </cell>
          <cell r="D3319" t="str">
            <v>KAUTEK</v>
          </cell>
          <cell r="E3319" t="str">
            <v>NTR APROVAL FORM SENT TO SEAN MC - Approved 28052019</v>
          </cell>
          <cell r="F3319" t="str">
            <v>BMW 5 (F07) 2009-2017</v>
          </cell>
          <cell r="G3319" t="str">
            <v>BMW</v>
          </cell>
          <cell r="H3319">
            <v>33326775680</v>
          </cell>
          <cell r="I3319"/>
          <cell r="J3319"/>
          <cell r="K3319"/>
          <cell r="L3319"/>
          <cell r="M3319"/>
          <cell r="N3319" t="str">
            <v>CONTROL ARM BUSH REAR REARWARD UPPER</v>
          </cell>
          <cell r="O3319" t="str">
            <v>REAR</v>
          </cell>
          <cell r="P3319" t="str">
            <v>LH/RH</v>
          </cell>
          <cell r="Q3319"/>
          <cell r="R3319"/>
          <cell r="S3319"/>
          <cell r="T3319"/>
          <cell r="U3319">
            <v>120</v>
          </cell>
          <cell r="V3319"/>
          <cell r="W3319"/>
          <cell r="X3319"/>
          <cell r="Y3319" t="str">
            <v>KAUTEK</v>
          </cell>
          <cell r="Z3319" t="str">
            <v>BM-BS087</v>
          </cell>
          <cell r="AA3319">
            <v>2.65</v>
          </cell>
          <cell r="AB3319"/>
          <cell r="AC3319"/>
          <cell r="AD3319"/>
          <cell r="AE3319"/>
          <cell r="AF3319"/>
          <cell r="AG3319"/>
          <cell r="AH3319"/>
          <cell r="AI3319"/>
          <cell r="AJ3319"/>
        </row>
        <row r="3320">
          <cell r="C3320" t="str">
            <v>SS10317</v>
          </cell>
          <cell r="D3320" t="str">
            <v>KAUTEK</v>
          </cell>
          <cell r="E3320" t="str">
            <v>NTR APROVAL FORM SENT TO SEAN MC - Approved 28052019</v>
          </cell>
          <cell r="F3320" t="str">
            <v>BMW 5 (F07) 2009-2017</v>
          </cell>
          <cell r="G3320" t="str">
            <v>BMW</v>
          </cell>
          <cell r="H3320">
            <v>31126784569</v>
          </cell>
          <cell r="I3320"/>
          <cell r="J3320"/>
          <cell r="K3320"/>
          <cell r="L3320"/>
          <cell r="M3320"/>
          <cell r="N3320" t="str">
            <v>CONTROL ARM BUSH FRONT REARWARD LOWER OUTER</v>
          </cell>
          <cell r="O3320" t="str">
            <v>FRONT</v>
          </cell>
          <cell r="P3320" t="str">
            <v>LH/RH</v>
          </cell>
          <cell r="Q3320"/>
          <cell r="R3320"/>
          <cell r="S3320"/>
          <cell r="T3320"/>
          <cell r="U3320">
            <v>320</v>
          </cell>
          <cell r="V3320"/>
          <cell r="W3320"/>
          <cell r="X3320"/>
          <cell r="Y3320" t="str">
            <v>KAUTEK</v>
          </cell>
          <cell r="Z3320" t="str">
            <v>BM-BS084</v>
          </cell>
          <cell r="AA3320">
            <v>3.6</v>
          </cell>
          <cell r="AB3320"/>
          <cell r="AC3320"/>
          <cell r="AD3320"/>
          <cell r="AE3320"/>
          <cell r="AF3320"/>
          <cell r="AG3320"/>
          <cell r="AH3320"/>
          <cell r="AI3320"/>
          <cell r="AJ3320"/>
        </row>
        <row r="3321">
          <cell r="C3321" t="str">
            <v>SS10318</v>
          </cell>
          <cell r="D3321" t="str">
            <v>KAUTEK</v>
          </cell>
          <cell r="E3321" t="str">
            <v>NTR APROVAL FORM SENT TO SEAN MC - Approved 28052019</v>
          </cell>
          <cell r="F3321" t="str">
            <v>BMW 5 (F10) 2009-2016</v>
          </cell>
          <cell r="G3321" t="str">
            <v>BMW</v>
          </cell>
          <cell r="H3321">
            <v>31306795083</v>
          </cell>
          <cell r="I3321"/>
          <cell r="J3321"/>
          <cell r="K3321"/>
          <cell r="L3321"/>
          <cell r="M3321"/>
          <cell r="N3321" t="str">
            <v>STRUT MOUNT FRONT</v>
          </cell>
          <cell r="O3321" t="str">
            <v>FRONT</v>
          </cell>
          <cell r="P3321" t="str">
            <v>LH/RH</v>
          </cell>
          <cell r="Q3321"/>
          <cell r="R3321"/>
          <cell r="S3321"/>
          <cell r="T3321"/>
          <cell r="U3321">
            <v>500</v>
          </cell>
          <cell r="V3321"/>
          <cell r="W3321"/>
          <cell r="X3321"/>
          <cell r="Y3321" t="str">
            <v>KAUTEK</v>
          </cell>
          <cell r="Z3321" t="str">
            <v>BM-SM031</v>
          </cell>
          <cell r="AA3321">
            <v>5.5</v>
          </cell>
          <cell r="AB3321"/>
          <cell r="AC3321"/>
          <cell r="AD3321"/>
          <cell r="AE3321"/>
          <cell r="AF3321"/>
          <cell r="AG3321"/>
          <cell r="AH3321"/>
          <cell r="AI3321"/>
          <cell r="AJ3321"/>
        </row>
        <row r="3322">
          <cell r="C3322" t="str">
            <v>SS10319</v>
          </cell>
          <cell r="D3322" t="str">
            <v>KAUTEK</v>
          </cell>
          <cell r="E3322" t="str">
            <v>NTR APROVAL FORM SENT TO SEAN MC - Approved 28052019</v>
          </cell>
          <cell r="F3322" t="str">
            <v>BMW 5 (F10) 2009-2016</v>
          </cell>
          <cell r="G3322" t="str">
            <v>BMW</v>
          </cell>
          <cell r="H3322">
            <v>33506781682</v>
          </cell>
          <cell r="I3322"/>
          <cell r="J3322"/>
          <cell r="K3322"/>
          <cell r="L3322"/>
          <cell r="M3322"/>
          <cell r="N3322" t="str">
            <v>STRUT MOUNT REAR</v>
          </cell>
          <cell r="O3322" t="str">
            <v>REAR</v>
          </cell>
          <cell r="P3322" t="str">
            <v>LH/RH</v>
          </cell>
          <cell r="Q3322"/>
          <cell r="R3322"/>
          <cell r="S3322"/>
          <cell r="T3322"/>
          <cell r="U3322">
            <v>530</v>
          </cell>
          <cell r="V3322"/>
          <cell r="W3322"/>
          <cell r="X3322"/>
          <cell r="Y3322" t="str">
            <v>KAUTEK</v>
          </cell>
          <cell r="Z3322" t="str">
            <v>BM-SM035</v>
          </cell>
          <cell r="AA3322">
            <v>6.5</v>
          </cell>
          <cell r="AB3322"/>
          <cell r="AC3322"/>
          <cell r="AD3322"/>
          <cell r="AE3322"/>
          <cell r="AF3322"/>
          <cell r="AG3322"/>
          <cell r="AH3322"/>
          <cell r="AI3322"/>
          <cell r="AJ3322"/>
        </row>
        <row r="3323">
          <cell r="C3323" t="str">
            <v>SS10320</v>
          </cell>
          <cell r="D3323" t="str">
            <v>KAUTEK</v>
          </cell>
          <cell r="E3323" t="str">
            <v>NTR APROVAL FORM SENT TO SEAN MC - Approved 28052019</v>
          </cell>
          <cell r="F3323" t="str">
            <v>BMW X3 (E83) 2003-2011</v>
          </cell>
          <cell r="G3323" t="str">
            <v>BMW</v>
          </cell>
          <cell r="H3323">
            <v>33176770788</v>
          </cell>
          <cell r="I3323"/>
          <cell r="J3323"/>
          <cell r="K3323"/>
          <cell r="L3323"/>
          <cell r="M3323"/>
          <cell r="N3323" t="str">
            <v>AXLE BEAM MOUNTING REAR INNER</v>
          </cell>
          <cell r="O3323" t="str">
            <v>REAR</v>
          </cell>
          <cell r="P3323" t="str">
            <v>LH/RH</v>
          </cell>
          <cell r="Q3323"/>
          <cell r="R3323"/>
          <cell r="S3323"/>
          <cell r="T3323"/>
          <cell r="U3323">
            <v>112</v>
          </cell>
          <cell r="V3323"/>
          <cell r="W3323"/>
          <cell r="X3323"/>
          <cell r="Y3323" t="str">
            <v>KAUTEK</v>
          </cell>
          <cell r="Z3323" t="str">
            <v>BM-BS006</v>
          </cell>
          <cell r="AA3323">
            <v>1.5</v>
          </cell>
          <cell r="AB3323"/>
          <cell r="AC3323"/>
          <cell r="AD3323"/>
          <cell r="AE3323"/>
          <cell r="AF3323"/>
          <cell r="AG3323"/>
          <cell r="AH3323"/>
          <cell r="AI3323"/>
          <cell r="AJ3323"/>
        </row>
        <row r="3324">
          <cell r="C3324" t="str">
            <v>SS10321</v>
          </cell>
          <cell r="D3324" t="str">
            <v>KAUTEK</v>
          </cell>
          <cell r="E3324" t="str">
            <v>NTR APROVAL FORM SENT TO SEAN MC - Approved 28052019</v>
          </cell>
          <cell r="F3324" t="str">
            <v>BMW X3 (E83) 2003-2011</v>
          </cell>
          <cell r="G3324" t="str">
            <v>BMW</v>
          </cell>
          <cell r="H3324">
            <v>33316770781</v>
          </cell>
          <cell r="I3324"/>
          <cell r="J3324"/>
          <cell r="K3324"/>
          <cell r="L3324"/>
          <cell r="M3324"/>
          <cell r="N3324" t="str">
            <v>AXLE BEAM MOUNTING REAR REARWARD</v>
          </cell>
          <cell r="O3324" t="str">
            <v>REAR</v>
          </cell>
          <cell r="P3324" t="str">
            <v>LH/RH</v>
          </cell>
          <cell r="Q3324"/>
          <cell r="R3324"/>
          <cell r="S3324"/>
          <cell r="T3324"/>
          <cell r="U3324">
            <v>327</v>
          </cell>
          <cell r="V3324"/>
          <cell r="W3324"/>
          <cell r="X3324"/>
          <cell r="Y3324" t="str">
            <v>KAUTEK</v>
          </cell>
          <cell r="Z3324" t="str">
            <v>BM-BS009</v>
          </cell>
          <cell r="AA3324">
            <v>3.3</v>
          </cell>
          <cell r="AB3324"/>
          <cell r="AC3324"/>
          <cell r="AD3324"/>
          <cell r="AE3324"/>
          <cell r="AF3324"/>
          <cell r="AG3324"/>
          <cell r="AH3324"/>
          <cell r="AI3324"/>
          <cell r="AJ3324"/>
        </row>
        <row r="3325">
          <cell r="C3325" t="str">
            <v>SS10322</v>
          </cell>
          <cell r="D3325" t="str">
            <v>KAUTEK</v>
          </cell>
          <cell r="E3325" t="str">
            <v>NTR APROVAL FORM SENT TO SEAN MC - Approved 28052019</v>
          </cell>
          <cell r="F3325" t="str">
            <v>BMW X3 (E83) 2003-2011</v>
          </cell>
          <cell r="G3325" t="str">
            <v>BMW</v>
          </cell>
          <cell r="H3325">
            <v>33316770784</v>
          </cell>
          <cell r="I3325"/>
          <cell r="J3325"/>
          <cell r="K3325"/>
          <cell r="L3325"/>
          <cell r="M3325"/>
          <cell r="N3325" t="str">
            <v>SUBFRAME BUSH REAR REARWARD RIGHT</v>
          </cell>
          <cell r="O3325" t="str">
            <v>REAR</v>
          </cell>
          <cell r="P3325" t="str">
            <v>LH/RH</v>
          </cell>
          <cell r="Q3325"/>
          <cell r="R3325"/>
          <cell r="S3325"/>
          <cell r="T3325"/>
          <cell r="U3325">
            <v>318</v>
          </cell>
          <cell r="V3325"/>
          <cell r="W3325"/>
          <cell r="X3325"/>
          <cell r="Y3325" t="str">
            <v>KAUTEK</v>
          </cell>
          <cell r="Z3325" t="str">
            <v>BM-BS008</v>
          </cell>
          <cell r="AA3325">
            <v>3.5</v>
          </cell>
          <cell r="AB3325"/>
          <cell r="AC3325"/>
          <cell r="AD3325"/>
          <cell r="AE3325"/>
          <cell r="AF3325"/>
          <cell r="AG3325"/>
          <cell r="AH3325"/>
          <cell r="AI3325"/>
          <cell r="AJ3325"/>
        </row>
        <row r="3326">
          <cell r="C3326" t="str">
            <v>SS10323</v>
          </cell>
          <cell r="D3326" t="str">
            <v>KAUTEK</v>
          </cell>
          <cell r="E3326" t="str">
            <v>NTR APROVAL FORM SENT TO SEAN MC - Approved 28052019</v>
          </cell>
          <cell r="F3326" t="str">
            <v>BMW X3 (F25) 2010-2017</v>
          </cell>
          <cell r="G3326" t="str">
            <v>BMW</v>
          </cell>
          <cell r="H3326">
            <v>33326786985</v>
          </cell>
          <cell r="I3326"/>
          <cell r="J3326"/>
          <cell r="K3326"/>
          <cell r="L3326"/>
          <cell r="M3326"/>
          <cell r="N3326" t="str">
            <v>CONTROL ARM BUSH REAR REARWARD LOWER INNER</v>
          </cell>
          <cell r="O3326" t="str">
            <v>REAR</v>
          </cell>
          <cell r="P3326" t="str">
            <v>LH/RH</v>
          </cell>
          <cell r="Q3326"/>
          <cell r="R3326"/>
          <cell r="S3326"/>
          <cell r="T3326"/>
          <cell r="U3326">
            <v>150</v>
          </cell>
          <cell r="V3326"/>
          <cell r="W3326"/>
          <cell r="X3326"/>
          <cell r="Y3326" t="str">
            <v>KAUTEK</v>
          </cell>
          <cell r="Z3326" t="str">
            <v>BM-BS155</v>
          </cell>
          <cell r="AA3326">
            <v>3</v>
          </cell>
          <cell r="AB3326"/>
          <cell r="AC3326"/>
          <cell r="AD3326"/>
          <cell r="AE3326"/>
          <cell r="AF3326"/>
          <cell r="AG3326"/>
          <cell r="AH3326"/>
          <cell r="AI3326"/>
          <cell r="AJ3326"/>
        </row>
        <row r="3327">
          <cell r="C3327" t="str">
            <v>SS10324</v>
          </cell>
          <cell r="D3327" t="str">
            <v>KAUTEK</v>
          </cell>
          <cell r="E3327" t="str">
            <v>NTR APROVAL FORM SENT TO SEAN MC - Approved 28052019</v>
          </cell>
          <cell r="F3327" t="str">
            <v>BMW X3 (F25) 2010-2017</v>
          </cell>
          <cell r="G3327" t="str">
            <v>BMW</v>
          </cell>
          <cell r="H3327">
            <v>33326786986</v>
          </cell>
          <cell r="I3327"/>
          <cell r="J3327"/>
          <cell r="K3327"/>
          <cell r="L3327"/>
          <cell r="M3327"/>
          <cell r="N3327" t="str">
            <v>CONTROL ARM BUSH REAR REARWARD LOWER OUTER</v>
          </cell>
          <cell r="O3327" t="str">
            <v>REAR</v>
          </cell>
          <cell r="P3327" t="str">
            <v>LH/RH</v>
          </cell>
          <cell r="Q3327"/>
          <cell r="R3327"/>
          <cell r="S3327"/>
          <cell r="T3327"/>
          <cell r="U3327">
            <v>250</v>
          </cell>
          <cell r="V3327"/>
          <cell r="W3327"/>
          <cell r="X3327"/>
          <cell r="Y3327" t="str">
            <v>KAUTEK</v>
          </cell>
          <cell r="Z3327" t="str">
            <v>BM-BS156</v>
          </cell>
          <cell r="AA3327">
            <v>3.25</v>
          </cell>
          <cell r="AB3327"/>
          <cell r="AC3327"/>
          <cell r="AD3327"/>
          <cell r="AE3327"/>
          <cell r="AF3327"/>
          <cell r="AG3327"/>
          <cell r="AH3327"/>
          <cell r="AI3327"/>
          <cell r="AJ3327"/>
        </row>
        <row r="3328">
          <cell r="C3328" t="str">
            <v>SS10325</v>
          </cell>
          <cell r="D3328" t="str">
            <v>KAUTEK</v>
          </cell>
          <cell r="E3328" t="str">
            <v>NTR APROVAL FORM SENT TO SEAN MC - Approved 28052019</v>
          </cell>
          <cell r="F3328" t="str">
            <v>BMW X3 (F25) 2010-2017</v>
          </cell>
          <cell r="G3328" t="str">
            <v>BMW</v>
          </cell>
          <cell r="H3328">
            <v>31304074653</v>
          </cell>
          <cell r="I3328"/>
          <cell r="J3328"/>
          <cell r="K3328"/>
          <cell r="L3328"/>
          <cell r="M3328"/>
          <cell r="N3328" t="str">
            <v>STRUT MOUNT FRONT</v>
          </cell>
          <cell r="O3328" t="str">
            <v>FRONT</v>
          </cell>
          <cell r="P3328" t="str">
            <v>LH/RH</v>
          </cell>
          <cell r="Q3328"/>
          <cell r="R3328"/>
          <cell r="S3328"/>
          <cell r="T3328"/>
          <cell r="U3328">
            <v>1067</v>
          </cell>
          <cell r="V3328"/>
          <cell r="W3328"/>
          <cell r="X3328"/>
          <cell r="Y3328" t="str">
            <v>KAUTEK</v>
          </cell>
          <cell r="Z3328" t="str">
            <v>BM-SM030</v>
          </cell>
          <cell r="AA3328">
            <v>15.2</v>
          </cell>
          <cell r="AB3328"/>
          <cell r="AC3328"/>
          <cell r="AD3328"/>
          <cell r="AE3328"/>
          <cell r="AF3328"/>
          <cell r="AG3328"/>
          <cell r="AH3328"/>
          <cell r="AI3328"/>
          <cell r="AJ3328"/>
        </row>
        <row r="3329">
          <cell r="C3329" t="str">
            <v>SS10326</v>
          </cell>
          <cell r="D3329" t="str">
            <v>KAUTEK</v>
          </cell>
          <cell r="E3329" t="str">
            <v>NTR APROVAL FORM SENT TO SEAN MC - Approved 28052019</v>
          </cell>
          <cell r="F3329" t="str">
            <v>BMW X5 (E70) 2006-2013</v>
          </cell>
          <cell r="G3329" t="str">
            <v>BMW</v>
          </cell>
          <cell r="H3329" t="str">
            <v>33326770969*</v>
          </cell>
          <cell r="I3329"/>
          <cell r="J3329"/>
          <cell r="K3329"/>
          <cell r="L3329"/>
          <cell r="M3329"/>
          <cell r="N3329" t="str">
            <v>HUB CARRIER BUSH REAR</v>
          </cell>
          <cell r="O3329" t="str">
            <v>REAR</v>
          </cell>
          <cell r="P3329" t="str">
            <v>LH/RH</v>
          </cell>
          <cell r="Q3329"/>
          <cell r="R3329"/>
          <cell r="S3329"/>
          <cell r="T3329"/>
          <cell r="U3329">
            <v>145</v>
          </cell>
          <cell r="V3329"/>
          <cell r="W3329"/>
          <cell r="X3329"/>
          <cell r="Y3329" t="str">
            <v>KAUTEK</v>
          </cell>
          <cell r="Z3329" t="str">
            <v>BM-BS095</v>
          </cell>
          <cell r="AA3329">
            <v>2.5</v>
          </cell>
          <cell r="AB3329"/>
          <cell r="AC3329"/>
          <cell r="AD3329"/>
          <cell r="AE3329"/>
          <cell r="AF3329"/>
          <cell r="AG3329"/>
          <cell r="AH3329"/>
          <cell r="AI3329"/>
          <cell r="AJ3329"/>
        </row>
        <row r="3330">
          <cell r="C3330" t="str">
            <v>SS10327</v>
          </cell>
          <cell r="D3330" t="str">
            <v>KAUTEK</v>
          </cell>
          <cell r="E3330" t="str">
            <v>NTR APROVAL FORM SENT TO SEAN MC - Approved 28052019</v>
          </cell>
          <cell r="F3330" t="str">
            <v>BMW X5 (E70) 2006-2013</v>
          </cell>
          <cell r="G3330" t="str">
            <v>BMW</v>
          </cell>
          <cell r="H3330" t="str">
            <v>33326770963*</v>
          </cell>
          <cell r="I3330"/>
          <cell r="J3330"/>
          <cell r="K3330"/>
          <cell r="L3330"/>
          <cell r="M3330"/>
          <cell r="N3330" t="str">
            <v>CONTROL ARM BUSH REAR FORWARD UPPER</v>
          </cell>
          <cell r="O3330" t="str">
            <v>REAR</v>
          </cell>
          <cell r="P3330" t="str">
            <v>LH/RH</v>
          </cell>
          <cell r="Q3330"/>
          <cell r="R3330"/>
          <cell r="S3330"/>
          <cell r="T3330"/>
          <cell r="U3330">
            <v>110</v>
          </cell>
          <cell r="V3330"/>
          <cell r="W3330"/>
          <cell r="X3330"/>
          <cell r="Y3330" t="str">
            <v>KAUTEK</v>
          </cell>
          <cell r="Z3330" t="str">
            <v>BM-BS096</v>
          </cell>
          <cell r="AA3330">
            <v>2</v>
          </cell>
          <cell r="AB3330"/>
          <cell r="AC3330"/>
          <cell r="AD3330"/>
          <cell r="AE3330"/>
          <cell r="AF3330"/>
          <cell r="AG3330"/>
          <cell r="AH3330"/>
          <cell r="AI3330"/>
          <cell r="AJ3330"/>
        </row>
        <row r="3331">
          <cell r="C3331" t="str">
            <v>SS10328</v>
          </cell>
          <cell r="D3331" t="str">
            <v>KAUTEK</v>
          </cell>
          <cell r="E3331" t="str">
            <v>NTR APROVAL FORM SENT TO SEAN MC - Approved 28052019</v>
          </cell>
          <cell r="F3331" t="str">
            <v>BMW X5 (F15) 2013-2018</v>
          </cell>
          <cell r="G3331" t="str">
            <v>BMW</v>
          </cell>
          <cell r="H3331">
            <v>31126863333</v>
          </cell>
          <cell r="I3331"/>
          <cell r="J3331"/>
          <cell r="K3331"/>
          <cell r="L3331"/>
          <cell r="M3331"/>
          <cell r="N3331" t="str">
            <v>CONTROL ARM BUSH FRONT UPPER</v>
          </cell>
          <cell r="O3331" t="str">
            <v>FRONT</v>
          </cell>
          <cell r="P3331" t="str">
            <v>LH/RH</v>
          </cell>
          <cell r="Q3331"/>
          <cell r="R3331"/>
          <cell r="S3331"/>
          <cell r="T3331"/>
          <cell r="U3331">
            <v>115</v>
          </cell>
          <cell r="V3331"/>
          <cell r="W3331"/>
          <cell r="X3331"/>
          <cell r="Y3331" t="str">
            <v>KAUTEK</v>
          </cell>
          <cell r="Z3331" t="str">
            <v>BM-BS146</v>
          </cell>
          <cell r="AA3331">
            <v>2.1</v>
          </cell>
          <cell r="AB3331"/>
          <cell r="AC3331"/>
          <cell r="AD3331"/>
          <cell r="AE3331"/>
          <cell r="AF3331"/>
          <cell r="AG3331"/>
          <cell r="AH3331"/>
          <cell r="AI3331"/>
          <cell r="AJ3331"/>
        </row>
        <row r="3332">
          <cell r="C3332" t="str">
            <v>SS10329K</v>
          </cell>
          <cell r="D3332" t="str">
            <v>KAUTEK</v>
          </cell>
          <cell r="E3332" t="str">
            <v>NTR APROVAL FORM SENT TO SEAN MC - Approved 28052019</v>
          </cell>
          <cell r="F3332" t="str">
            <v>CITROEN C3 II 2009-</v>
          </cell>
          <cell r="G3332" t="str">
            <v>CITROEN</v>
          </cell>
          <cell r="H3332" t="str">
            <v>9674746380*</v>
          </cell>
          <cell r="I3332"/>
          <cell r="J3332"/>
          <cell r="K3332"/>
          <cell r="L3332"/>
          <cell r="M3332"/>
          <cell r="N3332" t="str">
            <v>ANTI ROLL BAR BUSH KIT FRONT</v>
          </cell>
          <cell r="O3332" t="str">
            <v>FRONT</v>
          </cell>
          <cell r="P3332" t="str">
            <v>LH/RH</v>
          </cell>
          <cell r="Q3332"/>
          <cell r="R3332" t="str">
            <v>21.5mm</v>
          </cell>
          <cell r="S3332"/>
          <cell r="T3332"/>
          <cell r="U3332">
            <v>158</v>
          </cell>
          <cell r="V3332"/>
          <cell r="W3332"/>
          <cell r="X3332"/>
          <cell r="Y3332" t="str">
            <v>KAUTEK</v>
          </cell>
          <cell r="Z3332" t="str">
            <v>CI-BS034ST</v>
          </cell>
          <cell r="AA3332">
            <v>2</v>
          </cell>
          <cell r="AB3332"/>
          <cell r="AC3332"/>
          <cell r="AD3332"/>
          <cell r="AE3332"/>
          <cell r="AF3332"/>
          <cell r="AG3332"/>
          <cell r="AH3332"/>
          <cell r="AI3332"/>
          <cell r="AJ3332"/>
        </row>
        <row r="3333">
          <cell r="C3333" t="str">
            <v>SS10330</v>
          </cell>
          <cell r="D3333" t="str">
            <v>KAUTEK</v>
          </cell>
          <cell r="E3333" t="str">
            <v>NTR APROVAL FORM SENT TO SEAN MC - Approved 28052019</v>
          </cell>
          <cell r="F3333" t="str">
            <v>CITROEN C5 III 2008-2017</v>
          </cell>
          <cell r="G3333" t="str">
            <v>CITROEN</v>
          </cell>
          <cell r="H3333">
            <v>9801049980</v>
          </cell>
          <cell r="I3333"/>
          <cell r="J3333"/>
          <cell r="K3333"/>
          <cell r="L3333"/>
          <cell r="M3333"/>
          <cell r="N3333" t="str">
            <v>CONTROL ARM BUSH FRONT CENTRE LOWER OUTER</v>
          </cell>
          <cell r="O3333" t="str">
            <v>FRONT</v>
          </cell>
          <cell r="P3333" t="str">
            <v>LH/RH</v>
          </cell>
          <cell r="Q3333"/>
          <cell r="R3333"/>
          <cell r="S3333"/>
          <cell r="T3333"/>
          <cell r="U3333">
            <v>299</v>
          </cell>
          <cell r="V3333"/>
          <cell r="W3333"/>
          <cell r="X3333"/>
          <cell r="Y3333" t="str">
            <v>KAUTEK</v>
          </cell>
          <cell r="Z3333" t="str">
            <v>CI-BS037</v>
          </cell>
          <cell r="AA3333">
            <v>3.4</v>
          </cell>
          <cell r="AB3333"/>
          <cell r="AC3333"/>
          <cell r="AD3333"/>
          <cell r="AE3333"/>
          <cell r="AF3333"/>
          <cell r="AG3333"/>
          <cell r="AH3333"/>
          <cell r="AI3333"/>
          <cell r="AJ3333"/>
        </row>
        <row r="3334">
          <cell r="C3334" t="str">
            <v>SS10331</v>
          </cell>
          <cell r="D3334" t="str">
            <v>KAUTEK</v>
          </cell>
          <cell r="E3334" t="str">
            <v>NTR APROVAL FORM SENT TO SEAN MC - Approved 28052019</v>
          </cell>
          <cell r="F3334" t="str">
            <v>CITROEN C-CROSSER 2007-</v>
          </cell>
          <cell r="G3334" t="str">
            <v>CITROEN</v>
          </cell>
          <cell r="H3334" t="str">
            <v>1612448380*</v>
          </cell>
          <cell r="I3334"/>
          <cell r="J3334"/>
          <cell r="K3334"/>
          <cell r="L3334"/>
          <cell r="M3334"/>
          <cell r="N3334" t="str">
            <v>WISHBONE BUSH FRONT FORWARD LOWER</v>
          </cell>
          <cell r="O3334" t="str">
            <v>FRONT</v>
          </cell>
          <cell r="P3334" t="str">
            <v>LH/RH</v>
          </cell>
          <cell r="Q3334"/>
          <cell r="R3334"/>
          <cell r="S3334"/>
          <cell r="T3334"/>
          <cell r="U3334">
            <v>175</v>
          </cell>
          <cell r="V3334"/>
          <cell r="W3334"/>
          <cell r="X3334"/>
          <cell r="Y3334" t="str">
            <v>KAUTEK</v>
          </cell>
          <cell r="Z3334" t="str">
            <v>PE-BS096</v>
          </cell>
          <cell r="AA3334">
            <v>1.5</v>
          </cell>
          <cell r="AB3334"/>
          <cell r="AC3334"/>
          <cell r="AD3334"/>
          <cell r="AE3334"/>
          <cell r="AF3334"/>
          <cell r="AG3334"/>
          <cell r="AH3334"/>
          <cell r="AI3334"/>
          <cell r="AJ3334"/>
        </row>
        <row r="3335">
          <cell r="C3335" t="str">
            <v>SS10332</v>
          </cell>
          <cell r="D3335" t="str">
            <v>KAUTEK</v>
          </cell>
          <cell r="E3335" t="str">
            <v>NTR APROVAL FORM SENT TO SEAN MC - Approved 28052019</v>
          </cell>
          <cell r="F3335" t="str">
            <v>CITROEN C3 II 2009-</v>
          </cell>
          <cell r="G3335" t="str">
            <v>CITROEN</v>
          </cell>
          <cell r="H3335" t="str">
            <v>5038.G6 S</v>
          </cell>
          <cell r="I3335"/>
          <cell r="J3335"/>
          <cell r="K3335"/>
          <cell r="L3335"/>
          <cell r="M3335"/>
          <cell r="N3335" t="str">
            <v>STRUT MOUNT KIT</v>
          </cell>
          <cell r="O3335" t="str">
            <v>FRONT</v>
          </cell>
          <cell r="P3335" t="str">
            <v>LH/RH</v>
          </cell>
          <cell r="Q3335"/>
          <cell r="R3335"/>
          <cell r="S3335"/>
          <cell r="T3335"/>
          <cell r="U3335">
            <v>1009</v>
          </cell>
          <cell r="V3335"/>
          <cell r="W3335"/>
          <cell r="X3335"/>
          <cell r="Y3335" t="str">
            <v>KAUTEK</v>
          </cell>
          <cell r="Z3335" t="str">
            <v>PE-SM041KT</v>
          </cell>
          <cell r="AA3335">
            <v>6</v>
          </cell>
          <cell r="AB3335"/>
          <cell r="AC3335"/>
          <cell r="AD3335"/>
          <cell r="AE3335"/>
          <cell r="AF3335"/>
          <cell r="AG3335"/>
          <cell r="AH3335"/>
          <cell r="AI3335"/>
          <cell r="AJ3335"/>
        </row>
        <row r="3336">
          <cell r="C3336" t="str">
            <v>SS10333</v>
          </cell>
          <cell r="D3336" t="str">
            <v>KAUTEK</v>
          </cell>
          <cell r="E3336" t="str">
            <v>NTR APROVAL FORM SENT TO SEAN MC - Approved 28052019</v>
          </cell>
          <cell r="F3336" t="str">
            <v>DODGE CALIBER 2006-</v>
          </cell>
          <cell r="G3336" t="str">
            <v>DODGE</v>
          </cell>
          <cell r="H3336" t="str">
            <v>5105040AD*</v>
          </cell>
          <cell r="I3336"/>
          <cell r="J3336"/>
          <cell r="K3336"/>
          <cell r="L3336"/>
          <cell r="M3336"/>
          <cell r="N3336" t="str">
            <v>WISHBONE BUSH FRONT REARWARD LOWER</v>
          </cell>
          <cell r="O3336" t="str">
            <v>FRONT</v>
          </cell>
          <cell r="P3336" t="str">
            <v>LH/RH</v>
          </cell>
          <cell r="Q3336"/>
          <cell r="R3336"/>
          <cell r="S3336"/>
          <cell r="T3336"/>
          <cell r="U3336">
            <v>256</v>
          </cell>
          <cell r="V3336"/>
          <cell r="W3336"/>
          <cell r="X3336"/>
          <cell r="Y3336" t="str">
            <v>KAUTEK</v>
          </cell>
          <cell r="Z3336" t="str">
            <v>JP-BS017</v>
          </cell>
          <cell r="AA3336">
            <v>1.5</v>
          </cell>
          <cell r="AB3336"/>
          <cell r="AC3336"/>
          <cell r="AD3336"/>
          <cell r="AE3336"/>
          <cell r="AF3336"/>
          <cell r="AG3336"/>
          <cell r="AH3336"/>
          <cell r="AI3336"/>
          <cell r="AJ3336"/>
        </row>
        <row r="3337">
          <cell r="C3337" t="str">
            <v>SS10334K</v>
          </cell>
          <cell r="D3337" t="str">
            <v>KAUTEK</v>
          </cell>
          <cell r="E3337" t="str">
            <v>NTR APROVAL FORM SENT TO SEAN MC - Approved 28052019</v>
          </cell>
          <cell r="F3337" t="str">
            <v>FIAT DOBLO (263) 2009-</v>
          </cell>
          <cell r="G3337" t="str">
            <v>FIAT</v>
          </cell>
          <cell r="H3337">
            <v>46767262</v>
          </cell>
          <cell r="I3337"/>
          <cell r="J3337"/>
          <cell r="K3337"/>
          <cell r="L3337"/>
          <cell r="M3337"/>
          <cell r="N3337" t="str">
            <v>ANTI ROLL BAR BUSH KIT FRONT</v>
          </cell>
          <cell r="O3337" t="str">
            <v>FRONT</v>
          </cell>
          <cell r="P3337" t="str">
            <v>LH/RH</v>
          </cell>
          <cell r="Q3337"/>
          <cell r="R3337" t="str">
            <v>22mm</v>
          </cell>
          <cell r="S3337"/>
          <cell r="T3337"/>
          <cell r="U3337">
            <v>140</v>
          </cell>
          <cell r="V3337"/>
          <cell r="W3337"/>
          <cell r="X3337"/>
          <cell r="Y3337" t="str">
            <v>KAUTEK</v>
          </cell>
          <cell r="Z3337" t="str">
            <v>FI-BS094ST</v>
          </cell>
          <cell r="AA3337">
            <v>1.75</v>
          </cell>
          <cell r="AB3337"/>
          <cell r="AC3337"/>
          <cell r="AD3337"/>
          <cell r="AE3337"/>
          <cell r="AF3337"/>
          <cell r="AG3337"/>
          <cell r="AH3337"/>
          <cell r="AI3337"/>
          <cell r="AJ3337"/>
        </row>
        <row r="3338">
          <cell r="C3338" t="str">
            <v>SS10335</v>
          </cell>
          <cell r="D3338" t="str">
            <v>KAUTEK</v>
          </cell>
          <cell r="E3338" t="str">
            <v>NTR APROVAL FORM SENT TO SEAN MC - Approved 28052019</v>
          </cell>
          <cell r="F3338" t="str">
            <v>FIAT DUCATO (250) 2006-</v>
          </cell>
          <cell r="G3338" t="str">
            <v>FIAT</v>
          </cell>
          <cell r="H3338">
            <v>153892</v>
          </cell>
          <cell r="I3338"/>
          <cell r="J3338"/>
          <cell r="K3338"/>
          <cell r="L3338"/>
          <cell r="M3338"/>
          <cell r="N3338" t="str">
            <v>LEAF SPRING BUSH REAR</v>
          </cell>
          <cell r="O3338" t="str">
            <v>REAR</v>
          </cell>
          <cell r="P3338" t="str">
            <v>LH/RH</v>
          </cell>
          <cell r="Q3338"/>
          <cell r="R3338"/>
          <cell r="S3338"/>
          <cell r="T3338"/>
          <cell r="U3338">
            <v>122</v>
          </cell>
          <cell r="V3338"/>
          <cell r="W3338"/>
          <cell r="X3338"/>
          <cell r="Y3338" t="str">
            <v>KAUTEK</v>
          </cell>
          <cell r="Z3338" t="str">
            <v>FI-BS096</v>
          </cell>
          <cell r="AA3338">
            <v>1.25</v>
          </cell>
          <cell r="AB3338"/>
          <cell r="AC3338"/>
          <cell r="AD3338"/>
          <cell r="AE3338"/>
          <cell r="AF3338"/>
          <cell r="AG3338"/>
          <cell r="AH3338"/>
          <cell r="AI3338"/>
          <cell r="AJ3338"/>
        </row>
        <row r="3339">
          <cell r="C3339" t="str">
            <v>SS10336K</v>
          </cell>
          <cell r="D3339" t="str">
            <v>KAUTEK</v>
          </cell>
          <cell r="E3339" t="str">
            <v>NTR APROVAL FORM SENT TO SEAN MC - Approved 28052019</v>
          </cell>
          <cell r="F3339" t="str">
            <v>FORD B-MAX (JK) 2012-</v>
          </cell>
          <cell r="G3339" t="str">
            <v>FORD</v>
          </cell>
          <cell r="H3339">
            <v>1776806</v>
          </cell>
          <cell r="I3339"/>
          <cell r="J3339"/>
          <cell r="K3339"/>
          <cell r="L3339"/>
          <cell r="M3339"/>
          <cell r="N3339" t="str">
            <v>ANTI ROLL BAR BUSH KIT FRONT</v>
          </cell>
          <cell r="O3339" t="str">
            <v>FRONT</v>
          </cell>
          <cell r="P3339" t="str">
            <v>LH/RH</v>
          </cell>
          <cell r="Q3339"/>
          <cell r="R3339" t="str">
            <v>24mm</v>
          </cell>
          <cell r="S3339"/>
          <cell r="T3339"/>
          <cell r="U3339">
            <v>160</v>
          </cell>
          <cell r="V3339"/>
          <cell r="W3339"/>
          <cell r="X3339"/>
          <cell r="Y3339" t="str">
            <v>KAUTEK</v>
          </cell>
          <cell r="Z3339" t="str">
            <v>FD-BS189ST</v>
          </cell>
          <cell r="AA3339">
            <v>2.2999999999999998</v>
          </cell>
          <cell r="AB3339"/>
          <cell r="AC3339"/>
          <cell r="AD3339"/>
          <cell r="AE3339"/>
          <cell r="AF3339"/>
          <cell r="AG3339"/>
          <cell r="AH3339"/>
          <cell r="AI3339"/>
          <cell r="AJ3339"/>
        </row>
        <row r="3340">
          <cell r="C3340" t="str">
            <v>SS10337K</v>
          </cell>
          <cell r="D3340" t="str">
            <v>S/S BY SS4750K</v>
          </cell>
          <cell r="E3340" t="str">
            <v>NTR APROVAL FORM SENT TO SEAN MC - Approved 28052019</v>
          </cell>
          <cell r="F3340" t="str">
            <v>FORD C-MAX I 2007-2010</v>
          </cell>
          <cell r="G3340" t="str">
            <v>FORD</v>
          </cell>
          <cell r="H3340">
            <v>1337965</v>
          </cell>
          <cell r="I3340"/>
          <cell r="J3340"/>
          <cell r="K3340"/>
          <cell r="L3340"/>
          <cell r="M3340"/>
          <cell r="N3340" t="str">
            <v>ANTI ROLL BAR BUSH KIT REAR</v>
          </cell>
          <cell r="O3340" t="str">
            <v>REAR</v>
          </cell>
          <cell r="P3340" t="str">
            <v>LH/RH</v>
          </cell>
          <cell r="Q3340"/>
          <cell r="R3340" t="str">
            <v>17mm</v>
          </cell>
          <cell r="S3340"/>
          <cell r="T3340"/>
          <cell r="U3340">
            <v>198</v>
          </cell>
          <cell r="V3340"/>
          <cell r="W3340"/>
          <cell r="X3340"/>
          <cell r="Y3340" t="str">
            <v>KAUTEK</v>
          </cell>
          <cell r="Z3340" t="str">
            <v>FD-BS108ST</v>
          </cell>
          <cell r="AA3340">
            <v>1.9</v>
          </cell>
          <cell r="AB3340"/>
          <cell r="AC3340"/>
          <cell r="AD3340"/>
          <cell r="AE3340"/>
          <cell r="AF3340"/>
          <cell r="AG3340"/>
          <cell r="AH3340"/>
          <cell r="AI3340"/>
          <cell r="AJ3340"/>
        </row>
        <row r="3341">
          <cell r="C3341" t="str">
            <v>SS10338</v>
          </cell>
          <cell r="D3341" t="str">
            <v>KAUTEK</v>
          </cell>
          <cell r="E3341" t="str">
            <v>NTR APROVAL FORM SENT TO SEAN MC - Approved 28052019</v>
          </cell>
          <cell r="F3341" t="str">
            <v>FORD C-MAX I 2007-2010</v>
          </cell>
          <cell r="G3341" t="str">
            <v>FORD</v>
          </cell>
          <cell r="H3341">
            <v>1695011</v>
          </cell>
          <cell r="I3341"/>
          <cell r="J3341"/>
          <cell r="K3341"/>
          <cell r="L3341"/>
          <cell r="M3341"/>
          <cell r="N3341" t="str">
            <v>AXLE BEAM MOUNTING FRONT OUTER</v>
          </cell>
          <cell r="O3341" t="str">
            <v>FRONT</v>
          </cell>
          <cell r="P3341" t="str">
            <v>LH/RH</v>
          </cell>
          <cell r="Q3341"/>
          <cell r="R3341"/>
          <cell r="S3341"/>
          <cell r="T3341" t="str">
            <v xml:space="preserve"> -&gt; 06.15</v>
          </cell>
          <cell r="U3341">
            <v>135</v>
          </cell>
          <cell r="V3341"/>
          <cell r="W3341"/>
          <cell r="X3341"/>
          <cell r="Y3341" t="str">
            <v>KAUTEK</v>
          </cell>
          <cell r="Z3341" t="str">
            <v>FD-BS184</v>
          </cell>
          <cell r="AA3341">
            <v>4</v>
          </cell>
          <cell r="AB3341"/>
          <cell r="AC3341"/>
          <cell r="AD3341"/>
          <cell r="AE3341"/>
          <cell r="AF3341"/>
          <cell r="AG3341"/>
          <cell r="AH3341"/>
          <cell r="AI3341"/>
          <cell r="AJ3341"/>
        </row>
        <row r="3342">
          <cell r="C3342" t="str">
            <v>SS10339K</v>
          </cell>
          <cell r="D3342" t="str">
            <v>KAUTEK</v>
          </cell>
          <cell r="E3342" t="str">
            <v>NTR APROVAL FORM SENT TO SEAN MC - Approved 28052019</v>
          </cell>
          <cell r="F3342" t="str">
            <v>FORD FIESTA VI 2008-</v>
          </cell>
          <cell r="G3342" t="str">
            <v>FORD</v>
          </cell>
          <cell r="H3342">
            <v>1528314</v>
          </cell>
          <cell r="I3342"/>
          <cell r="J3342"/>
          <cell r="K3342"/>
          <cell r="L3342"/>
          <cell r="M3342"/>
          <cell r="N3342" t="str">
            <v>ANTI ROLL BAR BUSH KIT FRONT</v>
          </cell>
          <cell r="O3342" t="str">
            <v>FRONT</v>
          </cell>
          <cell r="P3342" t="str">
            <v>LH/RH</v>
          </cell>
          <cell r="Q3342"/>
          <cell r="R3342" t="str">
            <v>19mm</v>
          </cell>
          <cell r="S3342"/>
          <cell r="T3342"/>
          <cell r="U3342">
            <v>1380</v>
          </cell>
          <cell r="V3342"/>
          <cell r="W3342"/>
          <cell r="X3342"/>
          <cell r="Y3342" t="str">
            <v>KAUTEK</v>
          </cell>
          <cell r="Z3342" t="str">
            <v>FD-BS132ST</v>
          </cell>
          <cell r="AA3342">
            <v>3</v>
          </cell>
          <cell r="AB3342"/>
          <cell r="AC3342"/>
          <cell r="AD3342"/>
          <cell r="AE3342"/>
          <cell r="AF3342"/>
          <cell r="AG3342"/>
          <cell r="AH3342"/>
          <cell r="AI3342"/>
          <cell r="AJ3342"/>
        </row>
        <row r="3343">
          <cell r="C3343" t="str">
            <v>SS10340K</v>
          </cell>
          <cell r="D3343" t="str">
            <v>KAUTEK</v>
          </cell>
          <cell r="E3343" t="str">
            <v>NTR APROVAL FORM SENT TO SEAN MC - Approved 28052019</v>
          </cell>
          <cell r="F3343" t="str">
            <v>FORD FOCUS II 2004-2013</v>
          </cell>
          <cell r="G3343" t="str">
            <v>FORD</v>
          </cell>
          <cell r="H3343">
            <v>1581670</v>
          </cell>
          <cell r="I3343"/>
          <cell r="J3343"/>
          <cell r="K3343"/>
          <cell r="L3343"/>
          <cell r="M3343"/>
          <cell r="N3343" t="str">
            <v>ANTI ROLL BAR BUSH KIT REAR</v>
          </cell>
          <cell r="O3343" t="str">
            <v>REAR</v>
          </cell>
          <cell r="P3343" t="str">
            <v>LH/RH</v>
          </cell>
          <cell r="Q3343"/>
          <cell r="R3343" t="str">
            <v>18mm</v>
          </cell>
          <cell r="S3343"/>
          <cell r="T3343"/>
          <cell r="U3343">
            <v>170</v>
          </cell>
          <cell r="V3343"/>
          <cell r="W3343"/>
          <cell r="X3343"/>
          <cell r="Y3343" t="str">
            <v>KAUTEK</v>
          </cell>
          <cell r="Z3343" t="str">
            <v>FD-BS187ST</v>
          </cell>
          <cell r="AA3343">
            <v>2.4</v>
          </cell>
          <cell r="AB3343"/>
          <cell r="AC3343"/>
          <cell r="AD3343"/>
          <cell r="AE3343"/>
          <cell r="AF3343"/>
          <cell r="AG3343"/>
          <cell r="AH3343"/>
          <cell r="AI3343"/>
          <cell r="AJ3343"/>
        </row>
        <row r="3344">
          <cell r="C3344" t="str">
            <v>SS10341</v>
          </cell>
          <cell r="D3344" t="str">
            <v>KAUTEK</v>
          </cell>
          <cell r="E3344" t="str">
            <v>NTR APROVAL FORM SENT TO SEAN MC - Approved 28052019</v>
          </cell>
          <cell r="F3344" t="str">
            <v>FORD GALAXY 2006-2015</v>
          </cell>
          <cell r="G3344" t="str">
            <v>FORD</v>
          </cell>
          <cell r="H3344" t="str">
            <v>1377449*</v>
          </cell>
          <cell r="I3344"/>
          <cell r="J3344"/>
          <cell r="K3344"/>
          <cell r="L3344"/>
          <cell r="M3344"/>
          <cell r="N3344" t="str">
            <v>CONTROL ARM BUSH REAR LOWER</v>
          </cell>
          <cell r="O3344" t="str">
            <v>REAR</v>
          </cell>
          <cell r="P3344" t="str">
            <v>LH/RH</v>
          </cell>
          <cell r="Q3344"/>
          <cell r="R3344"/>
          <cell r="S3344"/>
          <cell r="T3344"/>
          <cell r="U3344">
            <v>128</v>
          </cell>
          <cell r="V3344"/>
          <cell r="W3344"/>
          <cell r="X3344"/>
          <cell r="Y3344" t="str">
            <v>KAUTEK</v>
          </cell>
          <cell r="Z3344" t="str">
            <v>FD-BS047</v>
          </cell>
          <cell r="AA3344">
            <v>1.5</v>
          </cell>
          <cell r="AB3344"/>
          <cell r="AC3344"/>
          <cell r="AD3344"/>
          <cell r="AE3344"/>
          <cell r="AF3344"/>
          <cell r="AG3344"/>
          <cell r="AH3344"/>
          <cell r="AI3344"/>
          <cell r="AJ3344"/>
        </row>
        <row r="3345">
          <cell r="C3345" t="str">
            <v>SS10342</v>
          </cell>
          <cell r="D3345" t="str">
            <v>KAUTEK</v>
          </cell>
          <cell r="E3345" t="str">
            <v>NTR APROVAL FORM SENT TO SEAN MC - Approved 28052019</v>
          </cell>
          <cell r="F3345" t="str">
            <v>FORD GALAXY 2006-2015</v>
          </cell>
          <cell r="G3345" t="str">
            <v>FORD</v>
          </cell>
          <cell r="H3345">
            <v>1437051</v>
          </cell>
          <cell r="I3345"/>
          <cell r="J3345"/>
          <cell r="K3345"/>
          <cell r="L3345"/>
          <cell r="M3345"/>
          <cell r="N3345" t="str">
            <v>STRUT MOUNT REAR</v>
          </cell>
          <cell r="O3345" t="str">
            <v>REAR</v>
          </cell>
          <cell r="P3345" t="str">
            <v>LH/RH</v>
          </cell>
          <cell r="Q3345"/>
          <cell r="R3345"/>
          <cell r="S3345"/>
          <cell r="T3345"/>
          <cell r="U3345">
            <v>390</v>
          </cell>
          <cell r="V3345"/>
          <cell r="W3345"/>
          <cell r="X3345"/>
          <cell r="Y3345" t="str">
            <v>KAUTEK</v>
          </cell>
          <cell r="Z3345" t="str">
            <v>FD-SM062</v>
          </cell>
          <cell r="AA3345">
            <v>4.5</v>
          </cell>
          <cell r="AB3345"/>
          <cell r="AC3345"/>
          <cell r="AD3345"/>
          <cell r="AE3345"/>
          <cell r="AF3345"/>
          <cell r="AG3345"/>
          <cell r="AH3345"/>
          <cell r="AI3345"/>
          <cell r="AJ3345"/>
        </row>
        <row r="3346">
          <cell r="C3346" t="str">
            <v>SS10343K</v>
          </cell>
          <cell r="D3346" t="str">
            <v>KAUTEK</v>
          </cell>
          <cell r="E3346" t="str">
            <v>NTR APROVAL FORM SENT TO SEAN MC - Approved 28052019</v>
          </cell>
          <cell r="F3346" t="str">
            <v>FORD GALAXY 2015-</v>
          </cell>
          <cell r="G3346" t="str">
            <v>FORD</v>
          </cell>
          <cell r="H3346">
            <v>5254504</v>
          </cell>
          <cell r="I3346"/>
          <cell r="J3346"/>
          <cell r="K3346"/>
          <cell r="L3346"/>
          <cell r="M3346"/>
          <cell r="N3346" t="str">
            <v>ANTI ROLL BAR BUSH KIT FRONT</v>
          </cell>
          <cell r="O3346" t="str">
            <v>FRONT</v>
          </cell>
          <cell r="P3346" t="str">
            <v>LH/RH</v>
          </cell>
          <cell r="Q3346"/>
          <cell r="R3346" t="str">
            <v>24.5mm</v>
          </cell>
          <cell r="S3346"/>
          <cell r="T3346"/>
          <cell r="U3346">
            <v>184</v>
          </cell>
          <cell r="V3346"/>
          <cell r="W3346"/>
          <cell r="X3346"/>
          <cell r="Y3346" t="str">
            <v>KAUTEK</v>
          </cell>
          <cell r="Z3346" t="str">
            <v>FD-BS180ST</v>
          </cell>
          <cell r="AA3346">
            <v>2.75</v>
          </cell>
          <cell r="AB3346"/>
          <cell r="AC3346"/>
          <cell r="AD3346"/>
          <cell r="AE3346"/>
          <cell r="AF3346"/>
          <cell r="AG3346"/>
          <cell r="AH3346"/>
          <cell r="AI3346"/>
          <cell r="AJ3346"/>
        </row>
        <row r="3347">
          <cell r="C3347" t="str">
            <v>SS10344</v>
          </cell>
          <cell r="D3347" t="str">
            <v>KAUTEK</v>
          </cell>
          <cell r="E3347" t="str">
            <v>NTR APROVAL FORM SENT TO SEAN MC - Approved 28052019</v>
          </cell>
          <cell r="F3347" t="str">
            <v>FORD MONDEO IV 2007-2015</v>
          </cell>
          <cell r="G3347" t="str">
            <v>FORD</v>
          </cell>
          <cell r="H3347" t="str">
            <v>1469125*</v>
          </cell>
          <cell r="I3347"/>
          <cell r="J3347"/>
          <cell r="K3347"/>
          <cell r="L3347"/>
          <cell r="M3347"/>
          <cell r="N3347" t="str">
            <v>TRAILING ARM BUSH REAR LOWER OUTER</v>
          </cell>
          <cell r="O3347" t="str">
            <v>REAR</v>
          </cell>
          <cell r="P3347" t="str">
            <v>LH/RH</v>
          </cell>
          <cell r="Q3347"/>
          <cell r="R3347" t="str">
            <v>23.5mm</v>
          </cell>
          <cell r="S3347"/>
          <cell r="T3347"/>
          <cell r="U3347">
            <v>215</v>
          </cell>
          <cell r="V3347"/>
          <cell r="W3347"/>
          <cell r="X3347"/>
          <cell r="Y3347" t="str">
            <v>KAUTEK</v>
          </cell>
          <cell r="Z3347" t="str">
            <v>FD-BS049</v>
          </cell>
          <cell r="AA3347">
            <v>1.05</v>
          </cell>
          <cell r="AB3347"/>
          <cell r="AC3347"/>
          <cell r="AD3347"/>
          <cell r="AE3347"/>
          <cell r="AF3347"/>
          <cell r="AG3347"/>
          <cell r="AH3347"/>
          <cell r="AI3347"/>
          <cell r="AJ3347"/>
        </row>
        <row r="3348">
          <cell r="C3348" t="str">
            <v>SS10345</v>
          </cell>
          <cell r="D3348" t="str">
            <v>KAUTEK</v>
          </cell>
          <cell r="E3348" t="str">
            <v>NTR APROVAL FORM SENT TO SEAN MC - Approved 28052019</v>
          </cell>
          <cell r="F3348" t="str">
            <v>FORD MONDEO IV 2007-2015</v>
          </cell>
          <cell r="G3348" t="str">
            <v>FORD</v>
          </cell>
          <cell r="H3348" t="str">
            <v>1469125*</v>
          </cell>
          <cell r="I3348"/>
          <cell r="J3348"/>
          <cell r="K3348"/>
          <cell r="L3348"/>
          <cell r="M3348"/>
          <cell r="N3348" t="str">
            <v>TRAILING ARM BUSH REAR LOWER INNER</v>
          </cell>
          <cell r="O3348" t="str">
            <v>REAR</v>
          </cell>
          <cell r="P3348" t="str">
            <v>LH/RH</v>
          </cell>
          <cell r="Q3348"/>
          <cell r="R3348"/>
          <cell r="S3348"/>
          <cell r="T3348"/>
          <cell r="U3348">
            <v>251</v>
          </cell>
          <cell r="V3348"/>
          <cell r="W3348"/>
          <cell r="X3348"/>
          <cell r="Y3348" t="str">
            <v>KAUTEK</v>
          </cell>
          <cell r="Z3348" t="str">
            <v>FD-BS048</v>
          </cell>
          <cell r="AA3348">
            <v>1.05</v>
          </cell>
          <cell r="AB3348"/>
          <cell r="AC3348"/>
          <cell r="AD3348"/>
          <cell r="AE3348"/>
          <cell r="AF3348"/>
          <cell r="AG3348"/>
          <cell r="AH3348"/>
          <cell r="AI3348"/>
          <cell r="AJ3348"/>
        </row>
        <row r="3349">
          <cell r="C3349" t="str">
            <v>SS10346K</v>
          </cell>
          <cell r="D3349" t="str">
            <v>KAUTEK</v>
          </cell>
          <cell r="E3349" t="str">
            <v>NTR APROVAL FORM SENT TO SEAN MC - Approved 28052019</v>
          </cell>
          <cell r="F3349" t="str">
            <v>FORD MONDEO V 2012-</v>
          </cell>
          <cell r="G3349" t="str">
            <v>FORD</v>
          </cell>
          <cell r="H3349">
            <v>5255188</v>
          </cell>
          <cell r="I3349"/>
          <cell r="J3349"/>
          <cell r="K3349"/>
          <cell r="L3349"/>
          <cell r="M3349"/>
          <cell r="N3349" t="str">
            <v>ANTI ROLL BAR BUSH KIT FRONT</v>
          </cell>
          <cell r="O3349" t="str">
            <v>FRONT</v>
          </cell>
          <cell r="P3349" t="str">
            <v>LH/RH</v>
          </cell>
          <cell r="Q3349"/>
          <cell r="R3349"/>
          <cell r="S3349"/>
          <cell r="T3349" t="str">
            <v>Exc. 1.5L</v>
          </cell>
          <cell r="U3349">
            <v>184</v>
          </cell>
          <cell r="V3349"/>
          <cell r="W3349"/>
          <cell r="X3349"/>
          <cell r="Y3349" t="str">
            <v>KAUTEK</v>
          </cell>
          <cell r="Z3349" t="str">
            <v>FD-BS179ST</v>
          </cell>
          <cell r="AA3349">
            <v>2.7</v>
          </cell>
          <cell r="AB3349"/>
          <cell r="AC3349"/>
          <cell r="AD3349"/>
          <cell r="AE3349"/>
          <cell r="AF3349"/>
          <cell r="AG3349"/>
          <cell r="AH3349"/>
          <cell r="AI3349"/>
          <cell r="AJ3349"/>
        </row>
        <row r="3350">
          <cell r="C3350" t="str">
            <v>SS10347</v>
          </cell>
          <cell r="D3350" t="str">
            <v>KAUTEK</v>
          </cell>
          <cell r="E3350" t="str">
            <v>NTR APROVAL FORM SENT TO SEAN MC - Approved 28052019</v>
          </cell>
          <cell r="F3350" t="str">
            <v>FORD MUSTANG 2014-</v>
          </cell>
          <cell r="G3350" t="str">
            <v>FORD</v>
          </cell>
          <cell r="H3350" t="str">
            <v>FR3Z3079B*</v>
          </cell>
          <cell r="I3350"/>
          <cell r="J3350"/>
          <cell r="K3350"/>
          <cell r="L3350"/>
          <cell r="M3350"/>
          <cell r="N3350" t="str">
            <v>CONTROL ARM BUSH FRONT FORWARD LOWER</v>
          </cell>
          <cell r="O3350" t="str">
            <v>FRONT</v>
          </cell>
          <cell r="P3350" t="str">
            <v>LH/RH</v>
          </cell>
          <cell r="Q3350"/>
          <cell r="R3350"/>
          <cell r="S3350"/>
          <cell r="T3350"/>
          <cell r="U3350">
            <v>840</v>
          </cell>
          <cell r="V3350"/>
          <cell r="W3350"/>
          <cell r="X3350"/>
          <cell r="Y3350" t="str">
            <v>KAUTEK</v>
          </cell>
          <cell r="Z3350" t="str">
            <v>FD-BS170</v>
          </cell>
          <cell r="AA3350">
            <v>5.0999999999999996</v>
          </cell>
          <cell r="AB3350"/>
          <cell r="AC3350"/>
          <cell r="AD3350"/>
          <cell r="AE3350"/>
          <cell r="AF3350"/>
          <cell r="AG3350"/>
          <cell r="AH3350"/>
          <cell r="AI3350"/>
          <cell r="AJ3350"/>
        </row>
        <row r="3351">
          <cell r="C3351" t="str">
            <v>SS10348</v>
          </cell>
          <cell r="D3351" t="str">
            <v>KAUTEK</v>
          </cell>
          <cell r="E3351" t="str">
            <v>NTR APROVAL FORM SENT TO SEAN MC - Approved 28052019</v>
          </cell>
          <cell r="F3351" t="str">
            <v>FORD MUSTANG 2014-</v>
          </cell>
          <cell r="G3351" t="str">
            <v>FORD</v>
          </cell>
          <cell r="H3351" t="str">
            <v>FR3Z3078A</v>
          </cell>
          <cell r="I3351"/>
          <cell r="J3351"/>
          <cell r="K3351"/>
          <cell r="L3351"/>
          <cell r="M3351"/>
          <cell r="N3351" t="str">
            <v>CONTROL ARM BUSH FRONT REARWARD LOWER</v>
          </cell>
          <cell r="O3351" t="str">
            <v>FRONT</v>
          </cell>
          <cell r="P3351" t="str">
            <v>LH/RH</v>
          </cell>
          <cell r="Q3351"/>
          <cell r="R3351"/>
          <cell r="S3351"/>
          <cell r="T3351"/>
          <cell r="U3351">
            <v>250</v>
          </cell>
          <cell r="V3351"/>
          <cell r="W3351"/>
          <cell r="X3351"/>
          <cell r="Y3351" t="str">
            <v>KAUTEK</v>
          </cell>
          <cell r="Z3351" t="str">
            <v>FD-BS171</v>
          </cell>
          <cell r="AA3351">
            <v>1</v>
          </cell>
          <cell r="AB3351"/>
          <cell r="AC3351"/>
          <cell r="AD3351"/>
          <cell r="AE3351"/>
          <cell r="AF3351"/>
          <cell r="AG3351"/>
          <cell r="AH3351"/>
          <cell r="AI3351"/>
          <cell r="AJ3351"/>
        </row>
        <row r="3352">
          <cell r="C3352" t="str">
            <v>SS10349</v>
          </cell>
          <cell r="D3352" t="str">
            <v>KAUTEK</v>
          </cell>
          <cell r="E3352" t="str">
            <v>NTR APROVAL FORM SENT TO SEAN MC - Approved 28052019</v>
          </cell>
          <cell r="F3352" t="str">
            <v>FORD MUSTANG 2014-</v>
          </cell>
          <cell r="G3352" t="str">
            <v>FORD</v>
          </cell>
          <cell r="H3352" t="str">
            <v>FR3Z5500C*</v>
          </cell>
          <cell r="I3352"/>
          <cell r="J3352"/>
          <cell r="K3352"/>
          <cell r="L3352"/>
          <cell r="M3352"/>
          <cell r="N3352" t="str">
            <v>CONTROL ARM BUSH REAR UPPER OUTER</v>
          </cell>
          <cell r="O3352" t="str">
            <v>REAR</v>
          </cell>
          <cell r="P3352" t="str">
            <v>LH/RH</v>
          </cell>
          <cell r="Q3352"/>
          <cell r="R3352"/>
          <cell r="S3352"/>
          <cell r="T3352"/>
          <cell r="U3352">
            <v>400</v>
          </cell>
          <cell r="V3352"/>
          <cell r="W3352"/>
          <cell r="X3352"/>
          <cell r="Y3352" t="str">
            <v>KAUTEK</v>
          </cell>
          <cell r="Z3352" t="str">
            <v>FD-BS175</v>
          </cell>
          <cell r="AA3352">
            <v>2.8</v>
          </cell>
          <cell r="AB3352"/>
          <cell r="AC3352"/>
          <cell r="AD3352"/>
          <cell r="AE3352"/>
          <cell r="AF3352"/>
          <cell r="AG3352"/>
          <cell r="AH3352"/>
          <cell r="AI3352"/>
          <cell r="AJ3352"/>
        </row>
        <row r="3353">
          <cell r="C3353" t="str">
            <v>SS10350</v>
          </cell>
          <cell r="D3353" t="str">
            <v>KAUTEK</v>
          </cell>
          <cell r="E3353" t="str">
            <v>NTR APROVAL FORM SENT TO SEAN MC - Approved 28052019</v>
          </cell>
          <cell r="F3353" t="str">
            <v>FORD MUSTANG 2014-</v>
          </cell>
          <cell r="G3353" t="str">
            <v>FORD</v>
          </cell>
          <cell r="H3353" t="str">
            <v>FR3Z5500C*</v>
          </cell>
          <cell r="I3353"/>
          <cell r="J3353"/>
          <cell r="K3353"/>
          <cell r="L3353"/>
          <cell r="M3353"/>
          <cell r="N3353" t="str">
            <v>CONTROL ARM BUSH REAR UPPER INNER</v>
          </cell>
          <cell r="O3353" t="str">
            <v>REAR</v>
          </cell>
          <cell r="P3353" t="str">
            <v>LH/RH</v>
          </cell>
          <cell r="Q3353"/>
          <cell r="R3353"/>
          <cell r="S3353"/>
          <cell r="T3353"/>
          <cell r="U3353">
            <v>292</v>
          </cell>
          <cell r="V3353"/>
          <cell r="W3353"/>
          <cell r="X3353"/>
          <cell r="Y3353" t="str">
            <v>KAUTEK</v>
          </cell>
          <cell r="Z3353" t="str">
            <v>FD-BS178</v>
          </cell>
          <cell r="AA3353">
            <v>1.3</v>
          </cell>
          <cell r="AB3353"/>
          <cell r="AC3353"/>
          <cell r="AD3353"/>
          <cell r="AE3353"/>
          <cell r="AF3353"/>
          <cell r="AG3353"/>
          <cell r="AH3353"/>
          <cell r="AI3353"/>
          <cell r="AJ3353"/>
        </row>
        <row r="3354">
          <cell r="C3354" t="str">
            <v>SS10351</v>
          </cell>
          <cell r="D3354" t="str">
            <v>KAUTEK</v>
          </cell>
          <cell r="E3354" t="str">
            <v>NTR APROVAL FORM SENT TO SEAN MC - Approved 28052019</v>
          </cell>
          <cell r="F3354" t="str">
            <v>FORD MUSTANG 2014-</v>
          </cell>
          <cell r="G3354" t="str">
            <v>FORD</v>
          </cell>
          <cell r="H3354" t="str">
            <v>FR3Z5A972A*</v>
          </cell>
          <cell r="I3354"/>
          <cell r="J3354"/>
          <cell r="K3354"/>
          <cell r="L3354"/>
          <cell r="M3354"/>
          <cell r="N3354" t="str">
            <v>LATERAL ARM BUSH REAR UPPER</v>
          </cell>
          <cell r="O3354" t="str">
            <v>REAR</v>
          </cell>
          <cell r="P3354" t="str">
            <v>LH/RH</v>
          </cell>
          <cell r="Q3354"/>
          <cell r="R3354"/>
          <cell r="S3354"/>
          <cell r="T3354"/>
          <cell r="U3354">
            <v>290</v>
          </cell>
          <cell r="V3354"/>
          <cell r="W3354"/>
          <cell r="X3354"/>
          <cell r="Y3354" t="str">
            <v>KAUTEK</v>
          </cell>
          <cell r="Z3354" t="str">
            <v>FD-BS169</v>
          </cell>
          <cell r="AA3354">
            <v>2.7</v>
          </cell>
          <cell r="AB3354"/>
          <cell r="AC3354"/>
          <cell r="AD3354"/>
          <cell r="AE3354"/>
          <cell r="AF3354"/>
          <cell r="AG3354"/>
          <cell r="AH3354"/>
          <cell r="AI3354"/>
          <cell r="AJ3354"/>
        </row>
        <row r="3355">
          <cell r="C3355" t="str">
            <v>SS10352</v>
          </cell>
          <cell r="D3355" t="str">
            <v>KAUTEK</v>
          </cell>
          <cell r="E3355" t="str">
            <v>NTR APROVAL FORM SENT TO SEAN MC - Approved 28052019</v>
          </cell>
          <cell r="F3355" t="str">
            <v>FORD MUSTANG 2014-</v>
          </cell>
          <cell r="G3355" t="str">
            <v>FORD</v>
          </cell>
          <cell r="H3355" t="str">
            <v>FR3Z5A972A*</v>
          </cell>
          <cell r="I3355"/>
          <cell r="J3355"/>
          <cell r="K3355"/>
          <cell r="L3355"/>
          <cell r="M3355"/>
          <cell r="N3355" t="str">
            <v>LATERAL ARM BUSH REAR LOWER</v>
          </cell>
          <cell r="O3355" t="str">
            <v>REAR</v>
          </cell>
          <cell r="P3355" t="str">
            <v>LH/RH</v>
          </cell>
          <cell r="Q3355"/>
          <cell r="R3355"/>
          <cell r="S3355"/>
          <cell r="T3355"/>
          <cell r="U3355">
            <v>138</v>
          </cell>
          <cell r="V3355"/>
          <cell r="W3355"/>
          <cell r="X3355"/>
          <cell r="Y3355" t="str">
            <v>KAUTEK</v>
          </cell>
          <cell r="Z3355" t="str">
            <v>FD-BS168</v>
          </cell>
          <cell r="AA3355">
            <v>0.7</v>
          </cell>
          <cell r="AB3355"/>
          <cell r="AC3355"/>
          <cell r="AD3355"/>
          <cell r="AE3355"/>
          <cell r="AF3355"/>
          <cell r="AG3355"/>
          <cell r="AH3355"/>
          <cell r="AI3355"/>
          <cell r="AJ3355"/>
        </row>
        <row r="3356">
          <cell r="C3356" t="str">
            <v>SS10353</v>
          </cell>
          <cell r="D3356" t="str">
            <v>KAUTEK</v>
          </cell>
          <cell r="E3356" t="str">
            <v>NTR APROVAL FORM SENT TO SEAN MC - Approved 28052019</v>
          </cell>
          <cell r="F3356" t="str">
            <v>FORD TOURNEO CUSTOM 2012-</v>
          </cell>
          <cell r="G3356" t="str">
            <v>FORD</v>
          </cell>
          <cell r="H3356">
            <v>1818034</v>
          </cell>
          <cell r="I3356"/>
          <cell r="J3356"/>
          <cell r="K3356"/>
          <cell r="L3356"/>
          <cell r="M3356"/>
          <cell r="N3356" t="str">
            <v>LEAF SPRING BUSH REAR REARWARD</v>
          </cell>
          <cell r="O3356" t="str">
            <v>REAR</v>
          </cell>
          <cell r="P3356" t="str">
            <v>LH/RH</v>
          </cell>
          <cell r="Q3356"/>
          <cell r="R3356"/>
          <cell r="S3356"/>
          <cell r="T3356"/>
          <cell r="U3356">
            <v>215</v>
          </cell>
          <cell r="V3356"/>
          <cell r="W3356"/>
          <cell r="X3356"/>
          <cell r="Y3356" t="str">
            <v>KAUTEK</v>
          </cell>
          <cell r="Z3356" t="str">
            <v>FD-BS190</v>
          </cell>
          <cell r="AA3356">
            <v>1.8</v>
          </cell>
          <cell r="AB3356"/>
          <cell r="AC3356"/>
          <cell r="AD3356"/>
          <cell r="AE3356"/>
          <cell r="AF3356"/>
          <cell r="AG3356"/>
          <cell r="AH3356"/>
          <cell r="AI3356"/>
          <cell r="AJ3356"/>
        </row>
        <row r="3357">
          <cell r="C3357" t="str">
            <v>SS10354</v>
          </cell>
          <cell r="D3357" t="str">
            <v>KAUTEK</v>
          </cell>
          <cell r="E3357" t="str">
            <v>NTR APROVAL FORM SENT TO SEAN MC - Approved 28052019</v>
          </cell>
          <cell r="F3357" t="str">
            <v>FORD TRANSIT 2006-2014</v>
          </cell>
          <cell r="G3357" t="str">
            <v>FORD</v>
          </cell>
          <cell r="H3357">
            <v>1720481</v>
          </cell>
          <cell r="I3357"/>
          <cell r="J3357"/>
          <cell r="K3357"/>
          <cell r="L3357"/>
          <cell r="M3357"/>
          <cell r="N3357" t="str">
            <v>LEAF SPRING BUSH REAR FORWARD</v>
          </cell>
          <cell r="O3357" t="str">
            <v>REAR</v>
          </cell>
          <cell r="P3357" t="str">
            <v>LH/RH</v>
          </cell>
          <cell r="Q3357"/>
          <cell r="R3357"/>
          <cell r="S3357"/>
          <cell r="T3357"/>
          <cell r="U3357">
            <v>223</v>
          </cell>
          <cell r="V3357"/>
          <cell r="W3357"/>
          <cell r="X3357"/>
          <cell r="Y3357" t="str">
            <v>KAUTEK</v>
          </cell>
          <cell r="Z3357" t="str">
            <v>FD-BS086</v>
          </cell>
          <cell r="AA3357">
            <v>1.55</v>
          </cell>
          <cell r="AB3357"/>
          <cell r="AC3357"/>
          <cell r="AD3357"/>
          <cell r="AE3357"/>
          <cell r="AF3357"/>
          <cell r="AG3357"/>
          <cell r="AH3357"/>
          <cell r="AI3357"/>
          <cell r="AJ3357"/>
        </row>
        <row r="3358">
          <cell r="C3358" t="str">
            <v>SS10355</v>
          </cell>
          <cell r="D3358" t="str">
            <v>KAUTEK</v>
          </cell>
          <cell r="E3358" t="str">
            <v>NTR APROVAL FORM SENT TO SEAN MC - Approved 28052019</v>
          </cell>
          <cell r="F3358" t="str">
            <v>FORD TRANSIT 2006-2014</v>
          </cell>
          <cell r="G3358" t="str">
            <v>FORD</v>
          </cell>
          <cell r="H3358">
            <v>1720477</v>
          </cell>
          <cell r="I3358"/>
          <cell r="J3358"/>
          <cell r="K3358"/>
          <cell r="L3358"/>
          <cell r="M3358"/>
          <cell r="N3358" t="str">
            <v>LEAF SPRING BUSH REAR REARWARD</v>
          </cell>
          <cell r="O3358" t="str">
            <v>REAR</v>
          </cell>
          <cell r="P3358" t="str">
            <v>LH/RH</v>
          </cell>
          <cell r="Q3358"/>
          <cell r="R3358"/>
          <cell r="S3358"/>
          <cell r="T3358"/>
          <cell r="U3358">
            <v>297</v>
          </cell>
          <cell r="V3358"/>
          <cell r="W3358"/>
          <cell r="X3358"/>
          <cell r="Y3358" t="str">
            <v>KAUTEK</v>
          </cell>
          <cell r="Z3358" t="str">
            <v>FD-BS087</v>
          </cell>
          <cell r="AA3358">
            <v>1.8</v>
          </cell>
          <cell r="AB3358"/>
          <cell r="AC3358"/>
          <cell r="AD3358"/>
          <cell r="AE3358"/>
          <cell r="AF3358"/>
          <cell r="AG3358"/>
          <cell r="AH3358"/>
          <cell r="AI3358"/>
          <cell r="AJ3358"/>
        </row>
        <row r="3359">
          <cell r="C3359" t="str">
            <v>SS10356</v>
          </cell>
          <cell r="D3359" t="str">
            <v>KAUTEK</v>
          </cell>
          <cell r="E3359" t="str">
            <v>NTR APROVAL FORM SENT TO SEAN MC - Approved 28052019</v>
          </cell>
          <cell r="F3359" t="str">
            <v>FORD TRANSIT 2013-</v>
          </cell>
          <cell r="G3359" t="str">
            <v>FORD</v>
          </cell>
          <cell r="H3359">
            <v>1847580</v>
          </cell>
          <cell r="I3359"/>
          <cell r="J3359"/>
          <cell r="K3359"/>
          <cell r="L3359"/>
          <cell r="M3359"/>
          <cell r="N3359" t="str">
            <v>LEAF SPRING BUSH REAR FORWARD</v>
          </cell>
          <cell r="O3359" t="str">
            <v>REAR</v>
          </cell>
          <cell r="P3359" t="str">
            <v>LH/RH</v>
          </cell>
          <cell r="Q3359"/>
          <cell r="R3359"/>
          <cell r="S3359"/>
          <cell r="T3359" t="str">
            <v xml:space="preserve"> -&gt; 320 series</v>
          </cell>
          <cell r="U3359">
            <v>255</v>
          </cell>
          <cell r="V3359"/>
          <cell r="W3359"/>
          <cell r="X3359"/>
          <cell r="Y3359" t="str">
            <v>KAUTEK</v>
          </cell>
          <cell r="Z3359" t="str">
            <v>FD-BS118</v>
          </cell>
          <cell r="AA3359">
            <v>2.5</v>
          </cell>
          <cell r="AB3359"/>
          <cell r="AC3359"/>
          <cell r="AD3359"/>
          <cell r="AE3359"/>
          <cell r="AF3359"/>
          <cell r="AG3359"/>
          <cell r="AH3359"/>
          <cell r="AI3359"/>
          <cell r="AJ3359"/>
        </row>
        <row r="3360">
          <cell r="C3360" t="str">
            <v>SS10357</v>
          </cell>
          <cell r="D3360" t="str">
            <v>KAUTEK</v>
          </cell>
          <cell r="E3360" t="str">
            <v>NTR APROVAL FORM SENT TO SEAN MC - Approved 28052019</v>
          </cell>
          <cell r="F3360" t="str">
            <v>FORD TRANSIT 2013-</v>
          </cell>
          <cell r="G3360" t="str">
            <v>FORD</v>
          </cell>
          <cell r="H3360">
            <v>1850274</v>
          </cell>
          <cell r="I3360"/>
          <cell r="J3360"/>
          <cell r="K3360"/>
          <cell r="L3360"/>
          <cell r="M3360"/>
          <cell r="N3360" t="str">
            <v>LEAF SPRING BUSH REAR REARWARD</v>
          </cell>
          <cell r="O3360" t="str">
            <v>REAR</v>
          </cell>
          <cell r="P3360" t="str">
            <v>LH/RH</v>
          </cell>
          <cell r="Q3360"/>
          <cell r="R3360"/>
          <cell r="S3360"/>
          <cell r="T3360" t="str">
            <v>290 &amp; 330 series</v>
          </cell>
          <cell r="U3360">
            <v>260</v>
          </cell>
          <cell r="V3360"/>
          <cell r="W3360"/>
          <cell r="X3360"/>
          <cell r="Y3360" t="str">
            <v>KAUTEK</v>
          </cell>
          <cell r="Z3360" t="str">
            <v>FD-BS117</v>
          </cell>
          <cell r="AA3360">
            <v>2.5</v>
          </cell>
          <cell r="AB3360"/>
          <cell r="AC3360"/>
          <cell r="AD3360"/>
          <cell r="AE3360"/>
          <cell r="AF3360"/>
          <cell r="AG3360"/>
          <cell r="AH3360"/>
          <cell r="AI3360"/>
          <cell r="AJ3360"/>
        </row>
        <row r="3361">
          <cell r="C3361" t="str">
            <v>SS10358</v>
          </cell>
          <cell r="D3361" t="str">
            <v>KAUTEK</v>
          </cell>
          <cell r="E3361" t="str">
            <v>NTR APROVAL FORM SENT TO SEAN MC - Approved 28052019</v>
          </cell>
          <cell r="F3361" t="str">
            <v>FORD TRANSIT CONNECT 2002-2013</v>
          </cell>
          <cell r="G3361" t="str">
            <v>FORD</v>
          </cell>
          <cell r="H3361">
            <v>4367046</v>
          </cell>
          <cell r="I3361"/>
          <cell r="J3361"/>
          <cell r="K3361"/>
          <cell r="L3361"/>
          <cell r="M3361"/>
          <cell r="N3361" t="str">
            <v>LEAF SPRING BUSH REAR FORWARD</v>
          </cell>
          <cell r="O3361" t="str">
            <v>REAR</v>
          </cell>
          <cell r="P3361" t="str">
            <v>LH/RH</v>
          </cell>
          <cell r="Q3361"/>
          <cell r="R3361"/>
          <cell r="S3361"/>
          <cell r="T3361"/>
          <cell r="U3361">
            <v>216</v>
          </cell>
          <cell r="V3361"/>
          <cell r="W3361"/>
          <cell r="X3361"/>
          <cell r="Y3361" t="str">
            <v>KAUTEK</v>
          </cell>
          <cell r="Z3361" t="str">
            <v>FD-BS003</v>
          </cell>
          <cell r="AA3361">
            <v>2.2999999999999998</v>
          </cell>
          <cell r="AB3361"/>
          <cell r="AC3361"/>
          <cell r="AD3361"/>
          <cell r="AE3361"/>
          <cell r="AF3361"/>
          <cell r="AG3361"/>
          <cell r="AH3361"/>
          <cell r="AI3361"/>
          <cell r="AJ3361"/>
        </row>
        <row r="3362">
          <cell r="C3362" t="str">
            <v>SS10359</v>
          </cell>
          <cell r="D3362" t="str">
            <v>KAUTEK</v>
          </cell>
          <cell r="E3362" t="str">
            <v>NTR APROVAL FORM SENT TO SEAN MC - Approved 28052019</v>
          </cell>
          <cell r="F3362" t="str">
            <v>FORD TRANSIT CONNECT 2002-2013</v>
          </cell>
          <cell r="G3362" t="str">
            <v>FORD</v>
          </cell>
          <cell r="H3362">
            <v>4367044</v>
          </cell>
          <cell r="I3362"/>
          <cell r="J3362"/>
          <cell r="K3362"/>
          <cell r="L3362"/>
          <cell r="M3362"/>
          <cell r="N3362" t="str">
            <v>LEAF SPRING BUSH REAR REARWARD</v>
          </cell>
          <cell r="O3362" t="str">
            <v>REAR</v>
          </cell>
          <cell r="P3362" t="str">
            <v>LH/RH</v>
          </cell>
          <cell r="Q3362"/>
          <cell r="R3362"/>
          <cell r="S3362"/>
          <cell r="T3362"/>
          <cell r="U3362">
            <v>335</v>
          </cell>
          <cell r="V3362"/>
          <cell r="W3362"/>
          <cell r="X3362"/>
          <cell r="Y3362" t="str">
            <v>KAUTEK</v>
          </cell>
          <cell r="Z3362" t="str">
            <v>FD-BS004</v>
          </cell>
          <cell r="AA3362">
            <v>2.2999999999999998</v>
          </cell>
          <cell r="AB3362"/>
          <cell r="AC3362"/>
          <cell r="AD3362"/>
          <cell r="AE3362"/>
          <cell r="AF3362"/>
          <cell r="AG3362"/>
          <cell r="AH3362"/>
          <cell r="AI3362"/>
          <cell r="AJ3362"/>
        </row>
        <row r="3363">
          <cell r="C3363" t="str">
            <v>SS10360</v>
          </cell>
          <cell r="D3363" t="str">
            <v>KAUTEK</v>
          </cell>
          <cell r="E3363" t="str">
            <v>NTR APROVAL FORM SENT TO SEAN MC - Approved 28052019</v>
          </cell>
          <cell r="F3363" t="str">
            <v>HONDA CIVIC IX (FK) 2012-</v>
          </cell>
          <cell r="G3363" t="str">
            <v>HONDA</v>
          </cell>
          <cell r="H3363" t="str">
            <v>51350-TV2-E02*</v>
          </cell>
          <cell r="I3363"/>
          <cell r="J3363"/>
          <cell r="K3363"/>
          <cell r="L3363"/>
          <cell r="M3363"/>
          <cell r="N3363" t="str">
            <v>WISHBONE BUSH FRONT REARWARD LOWER</v>
          </cell>
          <cell r="O3363" t="str">
            <v>FRONT</v>
          </cell>
          <cell r="P3363" t="str">
            <v>LH/RH</v>
          </cell>
          <cell r="Q3363"/>
          <cell r="R3363"/>
          <cell r="S3363"/>
          <cell r="T3363"/>
          <cell r="U3363">
            <v>180</v>
          </cell>
          <cell r="V3363"/>
          <cell r="W3363"/>
          <cell r="X3363"/>
          <cell r="Y3363" t="str">
            <v>KAUTEK</v>
          </cell>
          <cell r="Z3363" t="str">
            <v>HO-BS077</v>
          </cell>
          <cell r="AA3363">
            <v>0.82</v>
          </cell>
          <cell r="AB3363"/>
          <cell r="AC3363"/>
          <cell r="AD3363"/>
          <cell r="AE3363"/>
          <cell r="AF3363"/>
          <cell r="AG3363"/>
          <cell r="AH3363"/>
          <cell r="AI3363"/>
          <cell r="AJ3363"/>
        </row>
        <row r="3364">
          <cell r="C3364" t="str">
            <v>SS10361K</v>
          </cell>
          <cell r="D3364" t="str">
            <v>KAUTEK</v>
          </cell>
          <cell r="E3364" t="str">
            <v>NTR APROVAL FORM SENT TO SEAN MC - Approved 28052019</v>
          </cell>
          <cell r="F3364" t="str">
            <v>HONDA CIVIC VIII (FD) 2006-</v>
          </cell>
          <cell r="G3364" t="str">
            <v>HONDA</v>
          </cell>
          <cell r="H3364" t="str">
            <v>52306-SVB-A01</v>
          </cell>
          <cell r="I3364"/>
          <cell r="J3364"/>
          <cell r="K3364"/>
          <cell r="L3364"/>
          <cell r="M3364"/>
          <cell r="N3364" t="str">
            <v>ANTI ROLL BAR BUSH KIT REAR</v>
          </cell>
          <cell r="O3364" t="str">
            <v>REAR</v>
          </cell>
          <cell r="P3364" t="str">
            <v>LH/RH</v>
          </cell>
          <cell r="Q3364"/>
          <cell r="R3364" t="str">
            <v>16.5mm</v>
          </cell>
          <cell r="S3364"/>
          <cell r="T3364"/>
          <cell r="U3364">
            <v>168</v>
          </cell>
          <cell r="V3364"/>
          <cell r="W3364"/>
          <cell r="X3364"/>
          <cell r="Y3364" t="str">
            <v>KAUTEK</v>
          </cell>
          <cell r="Z3364" t="str">
            <v>HO-BS084ST</v>
          </cell>
          <cell r="AA3364">
            <v>2.5</v>
          </cell>
          <cell r="AB3364"/>
          <cell r="AC3364"/>
          <cell r="AD3364"/>
          <cell r="AE3364"/>
          <cell r="AF3364"/>
          <cell r="AG3364"/>
          <cell r="AH3364"/>
          <cell r="AI3364"/>
          <cell r="AJ3364"/>
        </row>
        <row r="3365">
          <cell r="C3365" t="str">
            <v>SS10362K</v>
          </cell>
          <cell r="D3365" t="str">
            <v>KAUTEK</v>
          </cell>
          <cell r="E3365" t="str">
            <v>NTR APROVAL FORM SENT TO SEAN MC - Approved 28052019</v>
          </cell>
          <cell r="F3365" t="str">
            <v>HONDA CIVIC VIII (FD) 2006-</v>
          </cell>
          <cell r="G3365" t="str">
            <v>HONDA</v>
          </cell>
          <cell r="H3365" t="str">
            <v>51306-SMG-E02</v>
          </cell>
          <cell r="I3365"/>
          <cell r="J3365"/>
          <cell r="K3365"/>
          <cell r="L3365"/>
          <cell r="M3365"/>
          <cell r="N3365" t="str">
            <v>ANTI ROLL BAR BUSH KIT FRONT</v>
          </cell>
          <cell r="O3365" t="str">
            <v>FRONT</v>
          </cell>
          <cell r="P3365" t="str">
            <v>LH/RH</v>
          </cell>
          <cell r="Q3365"/>
          <cell r="R3365" t="str">
            <v>18mm</v>
          </cell>
          <cell r="S3365"/>
          <cell r="T3365"/>
          <cell r="U3365">
            <v>152</v>
          </cell>
          <cell r="V3365"/>
          <cell r="W3365"/>
          <cell r="X3365"/>
          <cell r="Y3365" t="str">
            <v>KAUTEK</v>
          </cell>
          <cell r="Z3365" t="str">
            <v>HO-BS083ST</v>
          </cell>
          <cell r="AA3365">
            <v>2.4</v>
          </cell>
          <cell r="AB3365"/>
          <cell r="AC3365"/>
          <cell r="AD3365"/>
          <cell r="AE3365"/>
          <cell r="AF3365"/>
          <cell r="AG3365"/>
          <cell r="AH3365"/>
          <cell r="AI3365"/>
          <cell r="AJ3365"/>
        </row>
        <row r="3366">
          <cell r="C3366" t="str">
            <v>SS10363</v>
          </cell>
          <cell r="D3366" t="str">
            <v>KAUTEK</v>
          </cell>
          <cell r="E3366" t="str">
            <v>NTR APROVAL FORM SENT TO SEAN MC - Approved 28052019</v>
          </cell>
          <cell r="F3366" t="str">
            <v>HONDA CIVIC VIII (FD) 2006-</v>
          </cell>
          <cell r="G3366" t="str">
            <v>HONDA</v>
          </cell>
          <cell r="H3366" t="str">
            <v>51391-SNA-305</v>
          </cell>
          <cell r="I3366"/>
          <cell r="J3366"/>
          <cell r="K3366"/>
          <cell r="L3366"/>
          <cell r="M3366"/>
          <cell r="N3366" t="str">
            <v>WISHBONE BUSH FRONT FORWARD LOWER</v>
          </cell>
          <cell r="O3366" t="str">
            <v>FRONT</v>
          </cell>
          <cell r="P3366" t="str">
            <v>LH/RH</v>
          </cell>
          <cell r="Q3366"/>
          <cell r="R3366"/>
          <cell r="S3366"/>
          <cell r="T3366"/>
          <cell r="U3366">
            <v>407</v>
          </cell>
          <cell r="V3366"/>
          <cell r="W3366"/>
          <cell r="X3366"/>
          <cell r="Y3366" t="str">
            <v>KAUTEK</v>
          </cell>
          <cell r="Z3366" t="str">
            <v>HO-BS033</v>
          </cell>
          <cell r="AA3366">
            <v>2.4</v>
          </cell>
          <cell r="AB3366"/>
          <cell r="AC3366"/>
          <cell r="AD3366"/>
          <cell r="AE3366"/>
          <cell r="AF3366"/>
          <cell r="AG3366"/>
          <cell r="AH3366"/>
          <cell r="AI3366"/>
          <cell r="AJ3366"/>
        </row>
        <row r="3367">
          <cell r="C3367" t="str">
            <v>SS10364K</v>
          </cell>
          <cell r="D3367" t="str">
            <v>KAUTEK</v>
          </cell>
          <cell r="E3367" t="str">
            <v>NTR APROVAL FORM SENT TO SEAN MC - Approved 28052019</v>
          </cell>
          <cell r="F3367" t="str">
            <v>HYUNDAI i30 (FD) 2007-2012</v>
          </cell>
          <cell r="G3367" t="str">
            <v>HYUNDAI</v>
          </cell>
          <cell r="H3367" t="str">
            <v>54813-1H100</v>
          </cell>
          <cell r="I3367"/>
          <cell r="J3367"/>
          <cell r="K3367"/>
          <cell r="L3367"/>
          <cell r="M3367"/>
          <cell r="N3367" t="str">
            <v>ANTI ROLL BAR BUSH KIT FRONT</v>
          </cell>
          <cell r="O3367" t="str">
            <v>FRONT</v>
          </cell>
          <cell r="P3367" t="str">
            <v>LH/RH</v>
          </cell>
          <cell r="Q3367"/>
          <cell r="R3367" t="str">
            <v>23.5mm</v>
          </cell>
          <cell r="S3367"/>
          <cell r="T3367" t="str">
            <v xml:space="preserve"> -&gt; 07.10</v>
          </cell>
          <cell r="U3367">
            <v>114</v>
          </cell>
          <cell r="V3367"/>
          <cell r="W3367"/>
          <cell r="X3367"/>
          <cell r="Y3367" t="str">
            <v>KAUTEK</v>
          </cell>
          <cell r="Z3367" t="str">
            <v>HY-BS065ST</v>
          </cell>
          <cell r="AA3367">
            <v>1.9</v>
          </cell>
          <cell r="AB3367"/>
          <cell r="AC3367"/>
          <cell r="AD3367"/>
          <cell r="AE3367"/>
          <cell r="AF3367"/>
          <cell r="AG3367"/>
          <cell r="AH3367"/>
          <cell r="AI3367"/>
          <cell r="AJ3367"/>
        </row>
        <row r="3368">
          <cell r="C3368" t="str">
            <v>SS10365</v>
          </cell>
          <cell r="D3368" t="str">
            <v>KAUTEK</v>
          </cell>
          <cell r="E3368" t="str">
            <v>NTR APROVAL FORM SENT TO SEAN MC - Approved 28052019</v>
          </cell>
          <cell r="F3368" t="str">
            <v>HYUNDAI i30 (FD) 2007-2012</v>
          </cell>
          <cell r="G3368" t="str">
            <v>HYUNDAI</v>
          </cell>
          <cell r="H3368" t="str">
            <v>54551-2H000</v>
          </cell>
          <cell r="I3368"/>
          <cell r="J3368"/>
          <cell r="K3368"/>
          <cell r="L3368"/>
          <cell r="M3368"/>
          <cell r="N3368" t="str">
            <v>WISHBONE BUSH FRONT REARWARD LOWER</v>
          </cell>
          <cell r="O3368" t="str">
            <v>FRONT</v>
          </cell>
          <cell r="P3368" t="str">
            <v>LH/RH</v>
          </cell>
          <cell r="Q3368"/>
          <cell r="R3368"/>
          <cell r="S3368"/>
          <cell r="T3368"/>
          <cell r="U3368">
            <v>224</v>
          </cell>
          <cell r="V3368"/>
          <cell r="W3368"/>
          <cell r="X3368"/>
          <cell r="Y3368" t="str">
            <v>KAUTEK</v>
          </cell>
          <cell r="Z3368" t="str">
            <v>HY-BS038</v>
          </cell>
          <cell r="AA3368">
            <v>1.6</v>
          </cell>
          <cell r="AB3368"/>
          <cell r="AC3368"/>
          <cell r="AD3368"/>
          <cell r="AE3368"/>
          <cell r="AF3368"/>
          <cell r="AG3368"/>
          <cell r="AH3368"/>
          <cell r="AI3368"/>
          <cell r="AJ3368"/>
        </row>
        <row r="3369">
          <cell r="C3369" t="str">
            <v>SS10366</v>
          </cell>
          <cell r="D3369" t="str">
            <v>KAUTEK</v>
          </cell>
          <cell r="E3369" t="str">
            <v>NTR APROVAL FORM SENT TO SEAN MC - Approved 28052019</v>
          </cell>
          <cell r="F3369" t="str">
            <v>HYUNDAI i30 (GD) 2011-</v>
          </cell>
          <cell r="G3369" t="str">
            <v>HYUNDAI</v>
          </cell>
          <cell r="H3369" t="str">
            <v>54501-A2600*</v>
          </cell>
          <cell r="I3369"/>
          <cell r="J3369"/>
          <cell r="K3369"/>
          <cell r="L3369"/>
          <cell r="M3369"/>
          <cell r="N3369" t="str">
            <v>WISHBONE BUSH FRONT REARWARD LOWER</v>
          </cell>
          <cell r="O3369" t="str">
            <v>FRONT</v>
          </cell>
          <cell r="P3369" t="str">
            <v>LH/RH</v>
          </cell>
          <cell r="Q3369"/>
          <cell r="R3369"/>
          <cell r="S3369"/>
          <cell r="T3369"/>
          <cell r="U3369">
            <v>864</v>
          </cell>
          <cell r="V3369"/>
          <cell r="W3369"/>
          <cell r="X3369"/>
          <cell r="Y3369" t="str">
            <v>KAUTEK</v>
          </cell>
          <cell r="Z3369" t="str">
            <v>KI-BS016</v>
          </cell>
          <cell r="AA3369">
            <v>2.2000000000000002</v>
          </cell>
          <cell r="AB3369"/>
          <cell r="AC3369"/>
          <cell r="AD3369"/>
          <cell r="AE3369"/>
          <cell r="AF3369"/>
          <cell r="AG3369"/>
          <cell r="AH3369"/>
          <cell r="AI3369"/>
          <cell r="AJ3369"/>
        </row>
        <row r="3370">
          <cell r="C3370" t="str">
            <v>SS10367</v>
          </cell>
          <cell r="D3370" t="str">
            <v>KAUTEK</v>
          </cell>
          <cell r="E3370" t="str">
            <v>NTR APROVAL FORM SENT TO SEAN MC - Approved 28052019</v>
          </cell>
          <cell r="F3370" t="str">
            <v>HYUNDAI i30 (GD) 2011-</v>
          </cell>
          <cell r="G3370" t="str">
            <v>HYUNDAI</v>
          </cell>
          <cell r="H3370" t="str">
            <v>55100-3Z000*</v>
          </cell>
          <cell r="I3370"/>
          <cell r="J3370"/>
          <cell r="K3370"/>
          <cell r="L3370"/>
          <cell r="M3370"/>
          <cell r="N3370" t="str">
            <v>CONTROL ARM BUSH REAR REARWARD UPPER</v>
          </cell>
          <cell r="O3370" t="str">
            <v>REAR</v>
          </cell>
          <cell r="P3370" t="str">
            <v>LH/RH</v>
          </cell>
          <cell r="Q3370"/>
          <cell r="R3370"/>
          <cell r="S3370"/>
          <cell r="T3370"/>
          <cell r="U3370">
            <v>190</v>
          </cell>
          <cell r="V3370"/>
          <cell r="W3370"/>
          <cell r="X3370"/>
          <cell r="Y3370" t="str">
            <v>KAUTEK</v>
          </cell>
          <cell r="Z3370" t="str">
            <v>HY-BS081</v>
          </cell>
          <cell r="AA3370">
            <v>1.2</v>
          </cell>
          <cell r="AB3370"/>
          <cell r="AC3370"/>
          <cell r="AD3370"/>
          <cell r="AE3370"/>
          <cell r="AF3370"/>
          <cell r="AG3370"/>
          <cell r="AH3370"/>
          <cell r="AI3370"/>
          <cell r="AJ3370"/>
        </row>
        <row r="3371">
          <cell r="C3371" t="str">
            <v>SS10368</v>
          </cell>
          <cell r="D3371" t="str">
            <v>KAUTEK</v>
          </cell>
          <cell r="E3371" t="str">
            <v>NTR APROVAL FORM SENT TO SEAN MC - Approved 28052019</v>
          </cell>
          <cell r="F3371" t="str">
            <v>HYUNDAI ix35 2009-</v>
          </cell>
          <cell r="G3371" t="str">
            <v>HYUNDAI</v>
          </cell>
          <cell r="H3371" t="str">
            <v>552502S000</v>
          </cell>
          <cell r="I3371"/>
          <cell r="J3371"/>
          <cell r="K3371"/>
          <cell r="L3371"/>
          <cell r="M3371"/>
          <cell r="N3371" t="str">
            <v>CONTROL ARM BUSH REAR LOWER</v>
          </cell>
          <cell r="O3371" t="str">
            <v>REAR</v>
          </cell>
          <cell r="P3371" t="str">
            <v>LH/RH</v>
          </cell>
          <cell r="Q3371"/>
          <cell r="R3371"/>
          <cell r="S3371"/>
          <cell r="T3371"/>
          <cell r="U3371">
            <v>98</v>
          </cell>
          <cell r="V3371"/>
          <cell r="W3371"/>
          <cell r="X3371"/>
          <cell r="Y3371" t="str">
            <v>KAUTEK</v>
          </cell>
          <cell r="Z3371" t="str">
            <v>HY-BS085</v>
          </cell>
          <cell r="AA3371">
            <v>0.82</v>
          </cell>
          <cell r="AB3371"/>
          <cell r="AC3371"/>
          <cell r="AD3371"/>
          <cell r="AE3371"/>
          <cell r="AF3371"/>
          <cell r="AG3371"/>
          <cell r="AH3371"/>
          <cell r="AI3371"/>
          <cell r="AJ3371"/>
        </row>
        <row r="3372">
          <cell r="C3372" t="str">
            <v>SS10369</v>
          </cell>
          <cell r="D3372" t="str">
            <v>KAUTEK</v>
          </cell>
          <cell r="E3372" t="str">
            <v>NTR APROVAL FORM SENT TO SEAN MC - Approved 28052019</v>
          </cell>
          <cell r="F3372" t="str">
            <v>HYUNDAI SANTA FE II (CM) 2005-2015</v>
          </cell>
          <cell r="G3372" t="str">
            <v>HYUNDAI</v>
          </cell>
          <cell r="H3372" t="str">
            <v>552582P000</v>
          </cell>
          <cell r="I3372"/>
          <cell r="J3372"/>
          <cell r="K3372"/>
          <cell r="L3372"/>
          <cell r="M3372"/>
          <cell r="N3372" t="str">
            <v>CONTROL ARM BUSH REAR LOWER</v>
          </cell>
          <cell r="O3372" t="str">
            <v>REAR</v>
          </cell>
          <cell r="P3372" t="str">
            <v>LH/RH</v>
          </cell>
          <cell r="Q3372"/>
          <cell r="R3372"/>
          <cell r="S3372"/>
          <cell r="T3372" t="str">
            <v>09.09 -&gt;</v>
          </cell>
          <cell r="U3372">
            <v>200</v>
          </cell>
          <cell r="V3372"/>
          <cell r="W3372"/>
          <cell r="X3372"/>
          <cell r="Y3372" t="str">
            <v>KAUTEK</v>
          </cell>
          <cell r="Z3372" t="str">
            <v>HY-BS084</v>
          </cell>
          <cell r="AA3372">
            <v>1.3</v>
          </cell>
          <cell r="AB3372"/>
          <cell r="AC3372"/>
          <cell r="AD3372"/>
          <cell r="AE3372"/>
          <cell r="AF3372"/>
          <cell r="AG3372"/>
          <cell r="AH3372"/>
          <cell r="AI3372"/>
          <cell r="AJ3372"/>
        </row>
        <row r="3373">
          <cell r="C3373" t="str">
            <v>SS10370</v>
          </cell>
          <cell r="D3373" t="str">
            <v>KAUTEK</v>
          </cell>
          <cell r="E3373" t="str">
            <v>NTR APROVAL FORM SENT TO SEAN MC - Approved 28052019</v>
          </cell>
          <cell r="F3373" t="str">
            <v>HYUNDAI SANTA FE II (CM) 2005-2015</v>
          </cell>
          <cell r="G3373" t="str">
            <v>HYUNDAI</v>
          </cell>
          <cell r="H3373" t="str">
            <v>55230-0W000*</v>
          </cell>
          <cell r="I3373"/>
          <cell r="J3373"/>
          <cell r="K3373"/>
          <cell r="L3373"/>
          <cell r="M3373"/>
          <cell r="N3373" t="str">
            <v>CONTROL ARM BUSH REAR REARWARD UPPER</v>
          </cell>
          <cell r="O3373" t="str">
            <v>REAR</v>
          </cell>
          <cell r="P3373" t="str">
            <v>LH/RH</v>
          </cell>
          <cell r="Q3373"/>
          <cell r="R3373"/>
          <cell r="S3373"/>
          <cell r="T3373"/>
          <cell r="U3373">
            <v>180</v>
          </cell>
          <cell r="V3373"/>
          <cell r="W3373"/>
          <cell r="X3373"/>
          <cell r="Y3373" t="str">
            <v>KAUTEK</v>
          </cell>
          <cell r="Z3373" t="str">
            <v>HY-BS086</v>
          </cell>
          <cell r="AA3373">
            <v>1.1000000000000001</v>
          </cell>
          <cell r="AB3373"/>
          <cell r="AC3373"/>
          <cell r="AD3373"/>
          <cell r="AE3373"/>
          <cell r="AF3373"/>
          <cell r="AG3373"/>
          <cell r="AH3373"/>
          <cell r="AI3373"/>
          <cell r="AJ3373"/>
        </row>
        <row r="3374">
          <cell r="C3374" t="str">
            <v>SS10371</v>
          </cell>
          <cell r="D3374" t="str">
            <v>KAUTEK</v>
          </cell>
          <cell r="E3374" t="str">
            <v>NTR APROVAL FORM SENT TO SEAN MC - Approved 28052019</v>
          </cell>
          <cell r="F3374" t="str">
            <v>HYUNDAI SONATA VI (YF) 2009-2015</v>
          </cell>
          <cell r="G3374" t="str">
            <v>HYUNDAI</v>
          </cell>
          <cell r="H3374" t="str">
            <v>55256-3R000</v>
          </cell>
          <cell r="I3374"/>
          <cell r="J3374"/>
          <cell r="K3374"/>
          <cell r="L3374"/>
          <cell r="M3374"/>
          <cell r="N3374" t="str">
            <v>CONTROL ARM BUSH REAR LOWER</v>
          </cell>
          <cell r="O3374" t="str">
            <v>REAR</v>
          </cell>
          <cell r="P3374" t="str">
            <v>LH/RH</v>
          </cell>
          <cell r="Q3374"/>
          <cell r="R3374"/>
          <cell r="S3374"/>
          <cell r="T3374"/>
          <cell r="U3374">
            <v>115</v>
          </cell>
          <cell r="V3374"/>
          <cell r="W3374"/>
          <cell r="X3374"/>
          <cell r="Y3374" t="str">
            <v>KAUTEK</v>
          </cell>
          <cell r="Z3374" t="str">
            <v>HY-BS083</v>
          </cell>
          <cell r="AA3374">
            <v>0.7</v>
          </cell>
          <cell r="AB3374"/>
          <cell r="AC3374"/>
          <cell r="AD3374"/>
          <cell r="AE3374"/>
          <cell r="AF3374"/>
          <cell r="AG3374"/>
          <cell r="AH3374"/>
          <cell r="AI3374"/>
          <cell r="AJ3374"/>
        </row>
        <row r="3375">
          <cell r="C3375" t="str">
            <v>SS10372</v>
          </cell>
          <cell r="D3375" t="str">
            <v>KAUTEK</v>
          </cell>
          <cell r="E3375" t="str">
            <v>NTR APROVAL FORM SENT TO SEAN MC - Approved 28052019</v>
          </cell>
          <cell r="F3375" t="str">
            <v>KIA CARENS III (UN) 2006-</v>
          </cell>
          <cell r="G3375" t="str">
            <v>KIA</v>
          </cell>
          <cell r="H3375" t="str">
            <v>545511D000</v>
          </cell>
          <cell r="I3375"/>
          <cell r="J3375"/>
          <cell r="K3375"/>
          <cell r="L3375"/>
          <cell r="M3375"/>
          <cell r="N3375" t="str">
            <v>WISHBONE BUSH FRONT REARWARD LOWER</v>
          </cell>
          <cell r="O3375" t="str">
            <v>FRONT</v>
          </cell>
          <cell r="P3375" t="str">
            <v>LH/RH</v>
          </cell>
          <cell r="Q3375"/>
          <cell r="R3375"/>
          <cell r="S3375"/>
          <cell r="T3375"/>
          <cell r="U3375">
            <v>206</v>
          </cell>
          <cell r="V3375"/>
          <cell r="W3375"/>
          <cell r="X3375"/>
          <cell r="Y3375" t="str">
            <v>KAUTEK</v>
          </cell>
          <cell r="Z3375" t="str">
            <v>KI-BS010</v>
          </cell>
          <cell r="AA3375">
            <v>1.6</v>
          </cell>
          <cell r="AB3375"/>
          <cell r="AC3375"/>
          <cell r="AD3375"/>
          <cell r="AE3375"/>
          <cell r="AF3375"/>
          <cell r="AG3375"/>
          <cell r="AH3375"/>
          <cell r="AI3375"/>
          <cell r="AJ3375"/>
        </row>
        <row r="3376">
          <cell r="C3376" t="str">
            <v>SS10373K</v>
          </cell>
          <cell r="D3376" t="str">
            <v>KAUTEK</v>
          </cell>
          <cell r="E3376" t="str">
            <v>NTR APROVAL FORM SENT TO SEAN MC - Approved 28052019</v>
          </cell>
          <cell r="F3376" t="str">
            <v>LAND ROVER DISCOVERY III 2004-2009</v>
          </cell>
          <cell r="G3376" t="str">
            <v>LAND ROVER</v>
          </cell>
          <cell r="H3376" t="str">
            <v>RBX101700</v>
          </cell>
          <cell r="I3376"/>
          <cell r="J3376"/>
          <cell r="K3376"/>
          <cell r="L3376"/>
          <cell r="M3376"/>
          <cell r="N3376" t="str">
            <v>ANTI ROLL BAR BUSH KIT REAR</v>
          </cell>
          <cell r="O3376" t="str">
            <v>REAR</v>
          </cell>
          <cell r="P3376" t="str">
            <v>LH/RH</v>
          </cell>
          <cell r="Q3376"/>
          <cell r="R3376" t="str">
            <v>29mm</v>
          </cell>
          <cell r="S3376"/>
          <cell r="T3376" t="str">
            <v>for vehicles with air suspension - for vehicles without active cornering enhancement (ACE)</v>
          </cell>
          <cell r="U3376">
            <v>230</v>
          </cell>
          <cell r="V3376"/>
          <cell r="W3376"/>
          <cell r="X3376"/>
          <cell r="Y3376" t="str">
            <v>KAUTEK</v>
          </cell>
          <cell r="Z3376" t="str">
            <v>LR-BS017ST</v>
          </cell>
          <cell r="AA3376">
            <v>1.6</v>
          </cell>
          <cell r="AB3376"/>
          <cell r="AC3376"/>
          <cell r="AD3376"/>
          <cell r="AE3376"/>
          <cell r="AF3376"/>
          <cell r="AG3376"/>
          <cell r="AH3376"/>
          <cell r="AI3376"/>
          <cell r="AJ3376"/>
        </row>
        <row r="3377">
          <cell r="C3377" t="str">
            <v>SS10374</v>
          </cell>
          <cell r="D3377" t="str">
            <v>KAUTEK</v>
          </cell>
          <cell r="E3377" t="str">
            <v>NTR APROVAL FORM SENT TO SEAN MC - Approved 28052019</v>
          </cell>
          <cell r="F3377" t="str">
            <v>LAND ROVER DISCOVERY III 2004-2009</v>
          </cell>
          <cell r="G3377" t="str">
            <v>LAND ROVER</v>
          </cell>
          <cell r="H3377" t="str">
            <v>RHF500100</v>
          </cell>
          <cell r="I3377"/>
          <cell r="J3377"/>
          <cell r="K3377"/>
          <cell r="L3377"/>
          <cell r="M3377"/>
          <cell r="N3377" t="str">
            <v>AXLE MOUNTING BUSH REAR UPPER</v>
          </cell>
          <cell r="O3377" t="str">
            <v>REAR</v>
          </cell>
          <cell r="P3377" t="str">
            <v>LH/RH</v>
          </cell>
          <cell r="Q3377"/>
          <cell r="R3377"/>
          <cell r="S3377"/>
          <cell r="T3377"/>
          <cell r="U3377">
            <v>388</v>
          </cell>
          <cell r="V3377"/>
          <cell r="W3377"/>
          <cell r="X3377"/>
          <cell r="Y3377" t="str">
            <v>KAUTEK</v>
          </cell>
          <cell r="Z3377" t="str">
            <v>LR-BS031</v>
          </cell>
          <cell r="AA3377">
            <v>3.2</v>
          </cell>
          <cell r="AB3377"/>
          <cell r="AC3377"/>
          <cell r="AD3377"/>
          <cell r="AE3377"/>
          <cell r="AF3377"/>
          <cell r="AG3377"/>
          <cell r="AH3377"/>
          <cell r="AI3377"/>
          <cell r="AJ3377"/>
        </row>
        <row r="3378">
          <cell r="C3378" t="str">
            <v>SS10375</v>
          </cell>
          <cell r="D3378" t="str">
            <v>KAUTEK</v>
          </cell>
          <cell r="E3378" t="str">
            <v>NTR APROVAL FORM SENT TO SEAN MC - Approved 28052019</v>
          </cell>
          <cell r="F3378" t="str">
            <v>LAND ROVER DISCOVERY III 2004-2009</v>
          </cell>
          <cell r="G3378" t="str">
            <v>LAND ROVER</v>
          </cell>
          <cell r="H3378" t="str">
            <v>RGD500083</v>
          </cell>
          <cell r="I3378"/>
          <cell r="J3378"/>
          <cell r="K3378"/>
          <cell r="L3378"/>
          <cell r="M3378"/>
          <cell r="N3378" t="str">
            <v>CONTROL ARM BUSH REAR OUTER</v>
          </cell>
          <cell r="O3378" t="str">
            <v>REAR</v>
          </cell>
          <cell r="P3378" t="str">
            <v>LH/RH</v>
          </cell>
          <cell r="Q3378"/>
          <cell r="R3378"/>
          <cell r="S3378"/>
          <cell r="T3378"/>
          <cell r="U3378">
            <v>335</v>
          </cell>
          <cell r="V3378"/>
          <cell r="W3378"/>
          <cell r="X3378"/>
          <cell r="Y3378" t="str">
            <v>KAUTEK</v>
          </cell>
          <cell r="Z3378" t="str">
            <v>LR-BS032</v>
          </cell>
          <cell r="AA3378">
            <v>3.2</v>
          </cell>
          <cell r="AB3378"/>
          <cell r="AC3378"/>
          <cell r="AD3378"/>
          <cell r="AE3378"/>
          <cell r="AF3378"/>
          <cell r="AG3378"/>
          <cell r="AH3378"/>
          <cell r="AI3378"/>
          <cell r="AJ3378"/>
        </row>
        <row r="3379">
          <cell r="C3379" t="str">
            <v>SS10376</v>
          </cell>
          <cell r="D3379" t="str">
            <v>KAUTEK</v>
          </cell>
          <cell r="E3379" t="str">
            <v>NTR APROVAL FORM SENT TO SEAN MC - Approved 28052019</v>
          </cell>
          <cell r="F3379" t="str">
            <v>LAND ROVER DISCOVERY III 2004-2009</v>
          </cell>
          <cell r="G3379" t="str">
            <v>LAND ROVER</v>
          </cell>
          <cell r="H3379" t="str">
            <v>LR073366</v>
          </cell>
          <cell r="I3379"/>
          <cell r="J3379"/>
          <cell r="K3379"/>
          <cell r="L3379"/>
          <cell r="M3379"/>
          <cell r="N3379" t="str">
            <v>WISHBONE BUSH FRONT REARWARD LOWER</v>
          </cell>
          <cell r="O3379" t="str">
            <v>FRONT</v>
          </cell>
          <cell r="P3379" t="str">
            <v>LH/RH</v>
          </cell>
          <cell r="Q3379"/>
          <cell r="R3379"/>
          <cell r="S3379"/>
          <cell r="T3379"/>
          <cell r="U3379">
            <v>826</v>
          </cell>
          <cell r="V3379"/>
          <cell r="W3379"/>
          <cell r="X3379"/>
          <cell r="Y3379" t="str">
            <v>KAUTEK</v>
          </cell>
          <cell r="Z3379" t="str">
            <v>LR-BS009</v>
          </cell>
          <cell r="AA3379">
            <v>6.9</v>
          </cell>
          <cell r="AB3379"/>
          <cell r="AC3379"/>
          <cell r="AD3379"/>
          <cell r="AE3379"/>
          <cell r="AF3379"/>
          <cell r="AG3379"/>
          <cell r="AH3379"/>
          <cell r="AI3379"/>
          <cell r="AJ3379"/>
        </row>
        <row r="3380">
          <cell r="C3380" t="str">
            <v>SS10377</v>
          </cell>
          <cell r="D3380" t="str">
            <v>KAUTEK</v>
          </cell>
          <cell r="E3380" t="str">
            <v>NTR APROVAL FORM SENT TO SEAN MC - Approved 28052019</v>
          </cell>
          <cell r="F3380" t="str">
            <v>LAND ROVER RANGE ROVER EVOQUE 2011-</v>
          </cell>
          <cell r="G3380" t="str">
            <v>LAND ROVER</v>
          </cell>
          <cell r="H3380" t="str">
            <v>LR045803*</v>
          </cell>
          <cell r="I3380"/>
          <cell r="J3380"/>
          <cell r="K3380"/>
          <cell r="L3380"/>
          <cell r="M3380"/>
          <cell r="N3380" t="str">
            <v>WISHBONE BUSH FRONT FORWARD LOWER</v>
          </cell>
          <cell r="O3380" t="str">
            <v>FRONT</v>
          </cell>
          <cell r="P3380" t="str">
            <v>LH/RH</v>
          </cell>
          <cell r="Q3380"/>
          <cell r="R3380"/>
          <cell r="S3380"/>
          <cell r="T3380"/>
          <cell r="U3380">
            <v>480</v>
          </cell>
          <cell r="V3380"/>
          <cell r="W3380"/>
          <cell r="X3380"/>
          <cell r="Y3380" t="str">
            <v>KAUTEK</v>
          </cell>
          <cell r="Z3380" t="str">
            <v>LR-BS010</v>
          </cell>
          <cell r="AA3380">
            <v>2</v>
          </cell>
          <cell r="AB3380"/>
          <cell r="AC3380"/>
          <cell r="AD3380"/>
          <cell r="AE3380"/>
          <cell r="AF3380"/>
          <cell r="AG3380"/>
          <cell r="AH3380"/>
          <cell r="AI3380"/>
          <cell r="AJ3380"/>
        </row>
        <row r="3381">
          <cell r="C3381" t="str">
            <v>SS10378</v>
          </cell>
          <cell r="D3381" t="str">
            <v>KAUTEK</v>
          </cell>
          <cell r="E3381" t="str">
            <v>NTR APROVAL FORM SENT TO SEAN MC - Approved 28052019</v>
          </cell>
          <cell r="F3381" t="str">
            <v>LAND ROVER RANGE ROVER EVOQUE 2011-</v>
          </cell>
          <cell r="G3381" t="str">
            <v>LAND ROVER</v>
          </cell>
          <cell r="H3381" t="str">
            <v>LR045803*</v>
          </cell>
          <cell r="I3381"/>
          <cell r="J3381"/>
          <cell r="K3381"/>
          <cell r="L3381"/>
          <cell r="M3381"/>
          <cell r="N3381" t="str">
            <v>WISHBONE BUSH FRONT REARWARD LOWER</v>
          </cell>
          <cell r="O3381" t="str">
            <v>FRONT</v>
          </cell>
          <cell r="P3381" t="str">
            <v>LH/RH</v>
          </cell>
          <cell r="Q3381"/>
          <cell r="R3381"/>
          <cell r="S3381"/>
          <cell r="T3381"/>
          <cell r="U3381">
            <v>2057</v>
          </cell>
          <cell r="V3381"/>
          <cell r="W3381"/>
          <cell r="X3381"/>
          <cell r="Y3381" t="str">
            <v>KAUTEK</v>
          </cell>
          <cell r="Z3381" t="str">
            <v>LR-BS011</v>
          </cell>
          <cell r="AA3381">
            <v>10.8</v>
          </cell>
          <cell r="AB3381"/>
          <cell r="AC3381"/>
          <cell r="AD3381"/>
          <cell r="AE3381"/>
          <cell r="AF3381"/>
          <cell r="AG3381"/>
          <cell r="AH3381"/>
          <cell r="AI3381"/>
          <cell r="AJ3381"/>
        </row>
        <row r="3382">
          <cell r="C3382" t="str">
            <v>SS10379</v>
          </cell>
          <cell r="D3382" t="str">
            <v>KAUTEK</v>
          </cell>
          <cell r="E3382" t="str">
            <v>NTR APROVAL FORM SENT TO SEAN MC - Approved 28052019</v>
          </cell>
          <cell r="F3382" t="str">
            <v>LAND ROVER FREELANDER 2 2006-2015</v>
          </cell>
          <cell r="G3382" t="str">
            <v>LAND ROVER</v>
          </cell>
          <cell r="H3382" t="str">
            <v>LR001184</v>
          </cell>
          <cell r="I3382"/>
          <cell r="J3382"/>
          <cell r="K3382"/>
          <cell r="L3382"/>
          <cell r="M3382"/>
          <cell r="N3382" t="str">
            <v>CONTROL ARM BUSH REAR OUTER</v>
          </cell>
          <cell r="O3382" t="str">
            <v>REAR</v>
          </cell>
          <cell r="P3382" t="str">
            <v>LH/RH</v>
          </cell>
          <cell r="Q3382"/>
          <cell r="R3382"/>
          <cell r="S3382"/>
          <cell r="T3382"/>
          <cell r="U3382">
            <v>2390</v>
          </cell>
          <cell r="V3382"/>
          <cell r="W3382"/>
          <cell r="X3382"/>
          <cell r="Y3382" t="str">
            <v>KAUTEK</v>
          </cell>
          <cell r="Z3382" t="str">
            <v>LR-BS006</v>
          </cell>
          <cell r="AA3382">
            <v>2</v>
          </cell>
          <cell r="AB3382"/>
          <cell r="AC3382"/>
          <cell r="AD3382"/>
          <cell r="AE3382"/>
          <cell r="AF3382"/>
          <cell r="AG3382"/>
          <cell r="AH3382"/>
          <cell r="AI3382"/>
          <cell r="AJ3382"/>
        </row>
        <row r="3383">
          <cell r="C3383" t="str">
            <v>SS10380</v>
          </cell>
          <cell r="D3383" t="str">
            <v>KAUTEK</v>
          </cell>
          <cell r="E3383" t="str">
            <v>NTR APROVAL FORM SENT TO SEAN MC - Approved 28052019</v>
          </cell>
          <cell r="F3383" t="str">
            <v>LAND ROVER FREELANDER 2 2006-2015</v>
          </cell>
          <cell r="G3383" t="str">
            <v>LAND ROVER</v>
          </cell>
          <cell r="H3383" t="str">
            <v>LR001185</v>
          </cell>
          <cell r="I3383"/>
          <cell r="J3383"/>
          <cell r="K3383"/>
          <cell r="L3383"/>
          <cell r="M3383"/>
          <cell r="N3383" t="str">
            <v>CONTROL ARM BUSH REAR LOWER OUTER</v>
          </cell>
          <cell r="O3383" t="str">
            <v>REAR</v>
          </cell>
          <cell r="P3383" t="str">
            <v>LH/RH</v>
          </cell>
          <cell r="Q3383"/>
          <cell r="R3383"/>
          <cell r="S3383"/>
          <cell r="T3383"/>
          <cell r="U3383">
            <v>240</v>
          </cell>
          <cell r="V3383"/>
          <cell r="W3383"/>
          <cell r="X3383"/>
          <cell r="Y3383" t="str">
            <v>KAUTEK</v>
          </cell>
          <cell r="Z3383" t="str">
            <v>LR-BS007</v>
          </cell>
          <cell r="AA3383">
            <v>1.8</v>
          </cell>
          <cell r="AB3383"/>
          <cell r="AC3383"/>
          <cell r="AD3383"/>
          <cell r="AE3383"/>
          <cell r="AF3383"/>
          <cell r="AG3383"/>
          <cell r="AH3383"/>
          <cell r="AI3383"/>
          <cell r="AJ3383"/>
        </row>
        <row r="3384">
          <cell r="C3384" t="str">
            <v>SS10381</v>
          </cell>
          <cell r="D3384" t="str">
            <v>KAUTEK</v>
          </cell>
          <cell r="E3384" t="str">
            <v>NTR APROVAL FORM SENT TO SEAN MC - Approved 28052019</v>
          </cell>
          <cell r="F3384" t="str">
            <v>LAND ROVER FREELANDER 2 2006-2015</v>
          </cell>
          <cell r="G3384" t="str">
            <v>LAND ROVER</v>
          </cell>
          <cell r="H3384" t="str">
            <v>LR002575*</v>
          </cell>
          <cell r="I3384"/>
          <cell r="J3384"/>
          <cell r="K3384"/>
          <cell r="L3384"/>
          <cell r="M3384"/>
          <cell r="N3384" t="str">
            <v>CONTROL ARM BUSH REAR LOWER FORWARD</v>
          </cell>
          <cell r="O3384" t="str">
            <v>REAR</v>
          </cell>
          <cell r="P3384" t="str">
            <v>LH/RH</v>
          </cell>
          <cell r="Q3384"/>
          <cell r="R3384"/>
          <cell r="S3384"/>
          <cell r="T3384"/>
          <cell r="U3384">
            <v>229</v>
          </cell>
          <cell r="V3384"/>
          <cell r="W3384"/>
          <cell r="X3384"/>
          <cell r="Y3384" t="str">
            <v>KAUTEK</v>
          </cell>
          <cell r="Z3384" t="str">
            <v>LR-BS029</v>
          </cell>
          <cell r="AA3384">
            <v>2</v>
          </cell>
          <cell r="AB3384"/>
          <cell r="AC3384"/>
          <cell r="AD3384"/>
          <cell r="AE3384"/>
          <cell r="AF3384"/>
          <cell r="AG3384"/>
          <cell r="AH3384"/>
          <cell r="AI3384"/>
          <cell r="AJ3384"/>
        </row>
        <row r="3385">
          <cell r="C3385" t="str">
            <v>SS10382</v>
          </cell>
          <cell r="D3385" t="str">
            <v>KAUTEK</v>
          </cell>
          <cell r="E3385" t="str">
            <v>NTR APROVAL FORM SENT TO SEAN MC - Approved 28052019</v>
          </cell>
          <cell r="F3385" t="str">
            <v>LAND ROVER RANGE ROVER III 2002-2012</v>
          </cell>
          <cell r="G3385" t="str">
            <v>LAND ROVER</v>
          </cell>
          <cell r="H3385" t="str">
            <v>RBX4000070</v>
          </cell>
          <cell r="I3385"/>
          <cell r="J3385"/>
          <cell r="K3385"/>
          <cell r="L3385"/>
          <cell r="M3385"/>
          <cell r="N3385" t="str">
            <v>CONTROL ARM BUSH FRONT FORWARD LOWER</v>
          </cell>
          <cell r="O3385" t="str">
            <v>FRONT</v>
          </cell>
          <cell r="P3385" t="str">
            <v>LH/RH</v>
          </cell>
          <cell r="Q3385"/>
          <cell r="R3385"/>
          <cell r="S3385"/>
          <cell r="T3385"/>
          <cell r="U3385">
            <v>475</v>
          </cell>
          <cell r="V3385"/>
          <cell r="W3385"/>
          <cell r="X3385"/>
          <cell r="Y3385" t="str">
            <v>KAUTEK</v>
          </cell>
          <cell r="Z3385" t="str">
            <v>LR-BS012</v>
          </cell>
          <cell r="AA3385">
            <v>3.3</v>
          </cell>
          <cell r="AB3385"/>
          <cell r="AC3385"/>
          <cell r="AD3385"/>
          <cell r="AE3385"/>
          <cell r="AF3385"/>
          <cell r="AG3385"/>
          <cell r="AH3385"/>
          <cell r="AI3385"/>
          <cell r="AJ3385"/>
        </row>
        <row r="3386">
          <cell r="C3386" t="str">
            <v>SS10383</v>
          </cell>
          <cell r="D3386" t="str">
            <v>KAUTEK</v>
          </cell>
          <cell r="E3386" t="str">
            <v>NTR APROVAL FORM SENT TO SEAN MC - Approved 28052019</v>
          </cell>
          <cell r="F3386" t="str">
            <v>MAZDA CX-7 (ER) 2006-2014</v>
          </cell>
          <cell r="G3386" t="str">
            <v>MAZDA</v>
          </cell>
          <cell r="H3386" t="str">
            <v>EG2134300D*</v>
          </cell>
          <cell r="I3386"/>
          <cell r="J3386"/>
          <cell r="K3386"/>
          <cell r="L3386"/>
          <cell r="M3386"/>
          <cell r="N3386" t="str">
            <v>WISHBONE BUSH FRONT REARWARD LOWER LEFT</v>
          </cell>
          <cell r="O3386" t="str">
            <v>FRONT</v>
          </cell>
          <cell r="P3386" t="str">
            <v>LH</v>
          </cell>
          <cell r="Q3386"/>
          <cell r="R3386"/>
          <cell r="S3386"/>
          <cell r="T3386"/>
          <cell r="U3386">
            <v>1670</v>
          </cell>
          <cell r="V3386"/>
          <cell r="W3386"/>
          <cell r="X3386"/>
          <cell r="Y3386" t="str">
            <v>KAUTEK</v>
          </cell>
          <cell r="Z3386" t="str">
            <v>MZ-BS047</v>
          </cell>
          <cell r="AA3386">
            <v>8.4</v>
          </cell>
          <cell r="AB3386"/>
          <cell r="AC3386"/>
          <cell r="AD3386"/>
          <cell r="AE3386"/>
          <cell r="AF3386"/>
          <cell r="AG3386"/>
          <cell r="AH3386"/>
          <cell r="AI3386"/>
          <cell r="AJ3386"/>
        </row>
        <row r="3387">
          <cell r="C3387" t="str">
            <v>SS10384</v>
          </cell>
          <cell r="D3387" t="str">
            <v>KAUTEK</v>
          </cell>
          <cell r="E3387" t="str">
            <v>NTR APROVAL FORM SENT TO SEAN MC - Approved 28052019</v>
          </cell>
          <cell r="F3387" t="str">
            <v>MAZDA CX-7 (ER) 2006-2014</v>
          </cell>
          <cell r="G3387" t="str">
            <v>MAZDA</v>
          </cell>
          <cell r="H3387" t="str">
            <v>EG2134300D*</v>
          </cell>
          <cell r="I3387"/>
          <cell r="J3387"/>
          <cell r="K3387"/>
          <cell r="L3387"/>
          <cell r="M3387"/>
          <cell r="N3387" t="str">
            <v>WISHBONE BUSH FRONT REARWARD LOWER RIGHT</v>
          </cell>
          <cell r="O3387" t="str">
            <v>FRONT</v>
          </cell>
          <cell r="P3387" t="str">
            <v>RH</v>
          </cell>
          <cell r="Q3387"/>
          <cell r="R3387"/>
          <cell r="S3387"/>
          <cell r="T3387"/>
          <cell r="U3387">
            <v>176</v>
          </cell>
          <cell r="V3387"/>
          <cell r="W3387"/>
          <cell r="X3387"/>
          <cell r="Y3387" t="str">
            <v>KAUTEK</v>
          </cell>
          <cell r="Z3387" t="str">
            <v>MZ-BS070</v>
          </cell>
          <cell r="AA3387">
            <v>1.7</v>
          </cell>
          <cell r="AB3387"/>
          <cell r="AC3387"/>
          <cell r="AD3387"/>
          <cell r="AE3387"/>
          <cell r="AF3387"/>
          <cell r="AG3387"/>
          <cell r="AH3387"/>
          <cell r="AI3387"/>
          <cell r="AJ3387"/>
        </row>
        <row r="3388">
          <cell r="C3388" t="str">
            <v>SS10385</v>
          </cell>
          <cell r="D3388" t="str">
            <v>KAUTEK</v>
          </cell>
          <cell r="E3388" t="str">
            <v>NTR APROVAL FORM SENT TO SEAN MC - Approved 28052019</v>
          </cell>
          <cell r="F3388" t="str">
            <v>MAZDA 6 (GJ, GL) 2012-</v>
          </cell>
          <cell r="G3388" t="str">
            <v>MAZDA</v>
          </cell>
          <cell r="H3388" t="str">
            <v>GHP928450</v>
          </cell>
          <cell r="I3388"/>
          <cell r="J3388"/>
          <cell r="K3388"/>
          <cell r="L3388"/>
          <cell r="M3388"/>
          <cell r="N3388" t="str">
            <v>CONTROL ARM BUSH REAR UPPER INNER</v>
          </cell>
          <cell r="O3388" t="str">
            <v>REAR</v>
          </cell>
          <cell r="P3388" t="str">
            <v>LH/RH</v>
          </cell>
          <cell r="Q3388"/>
          <cell r="R3388"/>
          <cell r="S3388"/>
          <cell r="T3388"/>
          <cell r="U3388">
            <v>213</v>
          </cell>
          <cell r="V3388"/>
          <cell r="W3388"/>
          <cell r="X3388"/>
          <cell r="Y3388" t="str">
            <v>KAUTEK</v>
          </cell>
          <cell r="Z3388" t="str">
            <v>MZ-BS044</v>
          </cell>
          <cell r="AA3388">
            <v>1.9</v>
          </cell>
          <cell r="AB3388"/>
          <cell r="AC3388"/>
          <cell r="AD3388"/>
          <cell r="AE3388"/>
          <cell r="AF3388"/>
          <cell r="AG3388"/>
          <cell r="AH3388"/>
          <cell r="AI3388"/>
          <cell r="AJ3388"/>
        </row>
        <row r="3389">
          <cell r="C3389" t="str">
            <v>SS10386</v>
          </cell>
          <cell r="D3389" t="str">
            <v>KAUTEK</v>
          </cell>
          <cell r="E3389" t="str">
            <v>NTR APROVAL FORM SENT TO SEAN MC - Approved 28052019</v>
          </cell>
          <cell r="F3389" t="str">
            <v>MAZDA 6 (GJ, GL) 2012-</v>
          </cell>
          <cell r="G3389" t="str">
            <v>MAZDA</v>
          </cell>
          <cell r="H3389" t="str">
            <v>GHP928480</v>
          </cell>
          <cell r="I3389"/>
          <cell r="J3389"/>
          <cell r="K3389"/>
          <cell r="L3389"/>
          <cell r="M3389"/>
          <cell r="N3389" t="str">
            <v>CONTROL ARM BUSH REAR UPPER OUTER</v>
          </cell>
          <cell r="O3389" t="str">
            <v>REAR</v>
          </cell>
          <cell r="P3389" t="str">
            <v>LH/RH</v>
          </cell>
          <cell r="Q3389"/>
          <cell r="R3389"/>
          <cell r="S3389"/>
          <cell r="T3389"/>
          <cell r="U3389">
            <v>198</v>
          </cell>
          <cell r="V3389"/>
          <cell r="W3389"/>
          <cell r="X3389"/>
          <cell r="Y3389" t="str">
            <v>KAUTEK</v>
          </cell>
          <cell r="Z3389" t="str">
            <v>MZ-BS043</v>
          </cell>
          <cell r="AA3389">
            <v>2</v>
          </cell>
          <cell r="AB3389"/>
          <cell r="AC3389"/>
          <cell r="AD3389"/>
          <cell r="AE3389"/>
          <cell r="AF3389"/>
          <cell r="AG3389"/>
          <cell r="AH3389"/>
          <cell r="AI3389"/>
          <cell r="AJ3389"/>
        </row>
        <row r="3390">
          <cell r="C3390" t="str">
            <v>SS10387</v>
          </cell>
          <cell r="D3390" t="str">
            <v>KAUTEK</v>
          </cell>
          <cell r="E3390" t="str">
            <v>NTR APROVAL FORM SENT TO SEAN MC - Approved 28052019</v>
          </cell>
          <cell r="F3390" t="str">
            <v>MAZDA CX-5 (KE) 2011-</v>
          </cell>
          <cell r="G3390" t="str">
            <v>MAZDA</v>
          </cell>
          <cell r="H3390" t="str">
            <v>KD3534350D*</v>
          </cell>
          <cell r="I3390"/>
          <cell r="J3390"/>
          <cell r="K3390"/>
          <cell r="L3390"/>
          <cell r="M3390"/>
          <cell r="N3390" t="str">
            <v>CONTROL ARM BUSH FRONT REARWARD LOWER</v>
          </cell>
          <cell r="O3390" t="str">
            <v>FRONT</v>
          </cell>
          <cell r="P3390" t="str">
            <v>LH/RH</v>
          </cell>
          <cell r="Q3390"/>
          <cell r="R3390"/>
          <cell r="S3390"/>
          <cell r="T3390"/>
          <cell r="U3390">
            <v>315</v>
          </cell>
          <cell r="V3390"/>
          <cell r="W3390"/>
          <cell r="X3390"/>
          <cell r="Y3390" t="str">
            <v>KAUTEK</v>
          </cell>
          <cell r="Z3390" t="str">
            <v>MZ-BS051</v>
          </cell>
          <cell r="AA3390">
            <v>5.2</v>
          </cell>
          <cell r="AB3390"/>
          <cell r="AC3390"/>
          <cell r="AD3390"/>
          <cell r="AE3390"/>
          <cell r="AF3390"/>
          <cell r="AG3390"/>
          <cell r="AH3390"/>
          <cell r="AI3390"/>
          <cell r="AJ3390"/>
        </row>
        <row r="3391">
          <cell r="C3391" t="str">
            <v>SS10388</v>
          </cell>
          <cell r="D3391" t="str">
            <v>KAUTEK</v>
          </cell>
          <cell r="E3391" t="str">
            <v>NTR APROVAL FORM SENT TO SEAN MC - Approved 28052019</v>
          </cell>
          <cell r="F3391" t="str">
            <v>MERCEDES A-CLASS (169) 2004-2012</v>
          </cell>
          <cell r="G3391" t="str">
            <v>MERCEDES</v>
          </cell>
          <cell r="H3391">
            <v>1693510025</v>
          </cell>
          <cell r="I3391"/>
          <cell r="J3391"/>
          <cell r="K3391"/>
          <cell r="L3391"/>
          <cell r="M3391"/>
          <cell r="N3391" t="str">
            <v>CONTROL ARM BUSH REAR LOWER OUTER</v>
          </cell>
          <cell r="O3391" t="str">
            <v>REAR</v>
          </cell>
          <cell r="P3391" t="str">
            <v>LH/RH</v>
          </cell>
          <cell r="Q3391"/>
          <cell r="R3391"/>
          <cell r="S3391"/>
          <cell r="T3391"/>
          <cell r="U3391">
            <v>80</v>
          </cell>
          <cell r="V3391"/>
          <cell r="W3391"/>
          <cell r="X3391"/>
          <cell r="Y3391" t="str">
            <v>KAUTEK</v>
          </cell>
          <cell r="Z3391" t="str">
            <v>ME-BS171</v>
          </cell>
          <cell r="AA3391">
            <v>1.25</v>
          </cell>
          <cell r="AB3391"/>
          <cell r="AC3391"/>
          <cell r="AD3391"/>
          <cell r="AE3391"/>
          <cell r="AF3391"/>
          <cell r="AG3391"/>
          <cell r="AH3391"/>
          <cell r="AI3391"/>
          <cell r="AJ3391"/>
        </row>
        <row r="3392">
          <cell r="C3392" t="str">
            <v>SS10389K</v>
          </cell>
          <cell r="D3392" t="str">
            <v>KAUTEK</v>
          </cell>
          <cell r="E3392" t="str">
            <v>NTR APROVAL FORM SENT TO SEAN MC - Approved 28052019</v>
          </cell>
          <cell r="F3392" t="str">
            <v>MERCEDES A-CLASS (169) 2004-2012</v>
          </cell>
          <cell r="G3392" t="str">
            <v>MERCEDES</v>
          </cell>
          <cell r="H3392">
            <v>1243260181</v>
          </cell>
          <cell r="I3392"/>
          <cell r="J3392"/>
          <cell r="K3392"/>
          <cell r="L3392"/>
          <cell r="M3392"/>
          <cell r="N3392" t="str">
            <v>ANTI ROLL BAR BUSH KIT REAR</v>
          </cell>
          <cell r="O3392" t="str">
            <v>REAR</v>
          </cell>
          <cell r="P3392" t="str">
            <v>LH/RH</v>
          </cell>
          <cell r="Q3392"/>
          <cell r="R3392" t="str">
            <v>15.5mm</v>
          </cell>
          <cell r="S3392"/>
          <cell r="T3392"/>
          <cell r="U3392">
            <v>30</v>
          </cell>
          <cell r="V3392"/>
          <cell r="W3392"/>
          <cell r="X3392"/>
          <cell r="Y3392" t="str">
            <v>KAUTEK</v>
          </cell>
          <cell r="Z3392" t="str">
            <v>ME-BS191ST</v>
          </cell>
          <cell r="AA3392">
            <v>1</v>
          </cell>
          <cell r="AB3392"/>
          <cell r="AC3392"/>
          <cell r="AD3392"/>
          <cell r="AE3392"/>
          <cell r="AF3392"/>
          <cell r="AG3392"/>
          <cell r="AH3392"/>
          <cell r="AI3392"/>
          <cell r="AJ3392"/>
        </row>
        <row r="3393">
          <cell r="C3393" t="str">
            <v>SS10390</v>
          </cell>
          <cell r="D3393" t="str">
            <v>KAUTEK</v>
          </cell>
          <cell r="E3393" t="str">
            <v>NTR APROVAL FORM SENT TO SEAN MC - Approved 28052019</v>
          </cell>
          <cell r="F3393" t="str">
            <v>MERCEDES C-CLASS (204) 2007-2014</v>
          </cell>
          <cell r="G3393" t="str">
            <v>MERCEDES</v>
          </cell>
          <cell r="H3393">
            <v>2043510842</v>
          </cell>
          <cell r="I3393"/>
          <cell r="J3393"/>
          <cell r="K3393"/>
          <cell r="L3393"/>
          <cell r="M3393"/>
          <cell r="N3393" t="str">
            <v>AXLE BEAM MOUNTING REAR FORWARD</v>
          </cell>
          <cell r="O3393" t="str">
            <v>REAR</v>
          </cell>
          <cell r="P3393" t="str">
            <v>LH/RH</v>
          </cell>
          <cell r="Q3393"/>
          <cell r="R3393"/>
          <cell r="S3393"/>
          <cell r="T3393"/>
          <cell r="U3393">
            <v>508</v>
          </cell>
          <cell r="V3393"/>
          <cell r="W3393"/>
          <cell r="X3393"/>
          <cell r="Y3393" t="str">
            <v>KAUTEK</v>
          </cell>
          <cell r="Z3393" t="str">
            <v>ME-BS137</v>
          </cell>
          <cell r="AA3393">
            <v>7.2</v>
          </cell>
          <cell r="AB3393"/>
          <cell r="AC3393"/>
          <cell r="AD3393"/>
          <cell r="AE3393"/>
          <cell r="AF3393"/>
          <cell r="AG3393"/>
          <cell r="AH3393"/>
          <cell r="AI3393"/>
          <cell r="AJ3393"/>
        </row>
        <row r="3394">
          <cell r="C3394" t="str">
            <v>SS10391</v>
          </cell>
          <cell r="D3394" t="str">
            <v>KAUTEK</v>
          </cell>
          <cell r="E3394" t="str">
            <v>NTR APROVAL FORM SENT TO SEAN MC - Approved 28052019</v>
          </cell>
          <cell r="F3394" t="str">
            <v>MERCEDES C-CLASS (204) 2007-2014</v>
          </cell>
          <cell r="G3394" t="str">
            <v>MERCEDES</v>
          </cell>
          <cell r="H3394" t="str">
            <v>A2043331114</v>
          </cell>
          <cell r="I3394"/>
          <cell r="J3394"/>
          <cell r="K3394"/>
          <cell r="L3394"/>
          <cell r="M3394"/>
          <cell r="N3394" t="str">
            <v>CONTROL ARM BUSH FRONT REARWARD LOWER</v>
          </cell>
          <cell r="O3394" t="str">
            <v>FRONT</v>
          </cell>
          <cell r="P3394" t="str">
            <v>LH/RH</v>
          </cell>
          <cell r="Q3394"/>
          <cell r="R3394"/>
          <cell r="S3394"/>
          <cell r="T3394"/>
          <cell r="U3394">
            <v>571</v>
          </cell>
          <cell r="V3394"/>
          <cell r="W3394"/>
          <cell r="X3394"/>
          <cell r="Y3394" t="str">
            <v>KAUTEK</v>
          </cell>
          <cell r="Z3394" t="str">
            <v>ME-BS158</v>
          </cell>
          <cell r="AA3394">
            <v>4.8</v>
          </cell>
          <cell r="AB3394"/>
          <cell r="AC3394"/>
          <cell r="AD3394"/>
          <cell r="AE3394"/>
          <cell r="AF3394"/>
          <cell r="AG3394"/>
          <cell r="AH3394"/>
          <cell r="AI3394"/>
          <cell r="AJ3394"/>
        </row>
        <row r="3395">
          <cell r="C3395" t="str">
            <v>SS10392</v>
          </cell>
          <cell r="D3395" t="str">
            <v>KAUTEK</v>
          </cell>
          <cell r="E3395" t="str">
            <v>NTR APROVAL FORM SENT TO SEAN MC - Approved 28052019</v>
          </cell>
          <cell r="F3395" t="str">
            <v>MERCEDES C-CLASS (204) 2007-2014</v>
          </cell>
          <cell r="G3395" t="str">
            <v>MERCEDES</v>
          </cell>
          <cell r="H3395" t="str">
            <v>2043502106*</v>
          </cell>
          <cell r="I3395"/>
          <cell r="J3395"/>
          <cell r="K3395"/>
          <cell r="L3395"/>
          <cell r="M3395"/>
          <cell r="N3395" t="str">
            <v>CONTROL ARM BUSH REAR FORWARD UPPER OUTER</v>
          </cell>
          <cell r="O3395" t="str">
            <v>REAR</v>
          </cell>
          <cell r="P3395" t="str">
            <v>LH/RH</v>
          </cell>
          <cell r="Q3395"/>
          <cell r="R3395"/>
          <cell r="S3395"/>
          <cell r="T3395"/>
          <cell r="U3395">
            <v>93</v>
          </cell>
          <cell r="V3395"/>
          <cell r="W3395"/>
          <cell r="X3395"/>
          <cell r="Y3395" t="str">
            <v>KAUTEK</v>
          </cell>
          <cell r="Z3395" t="str">
            <v>ME-BS025</v>
          </cell>
          <cell r="AA3395">
            <v>2.9</v>
          </cell>
          <cell r="AB3395"/>
          <cell r="AC3395"/>
          <cell r="AD3395"/>
          <cell r="AE3395"/>
          <cell r="AF3395"/>
          <cell r="AG3395"/>
          <cell r="AH3395"/>
          <cell r="AI3395"/>
          <cell r="AJ3395"/>
        </row>
        <row r="3396">
          <cell r="C3396" t="str">
            <v>SS10393</v>
          </cell>
          <cell r="D3396" t="str">
            <v>KAUTEK</v>
          </cell>
          <cell r="E3396" t="str">
            <v>NTR APROVAL FORM SENT TO SEAN MC - Approved 28052019</v>
          </cell>
          <cell r="F3396" t="str">
            <v>MERCEDES C-CLASS (204) 2007-2014</v>
          </cell>
          <cell r="G3396" t="str">
            <v>MERCEDES</v>
          </cell>
          <cell r="H3396" t="str">
            <v>2043502106*</v>
          </cell>
          <cell r="I3396"/>
          <cell r="J3396"/>
          <cell r="K3396"/>
          <cell r="L3396"/>
          <cell r="M3396"/>
          <cell r="N3396" t="str">
            <v>CONTROL ARM BUSH REAR FORWARD UPPER INNER</v>
          </cell>
          <cell r="O3396" t="str">
            <v>REAR</v>
          </cell>
          <cell r="P3396" t="str">
            <v>LH/RH</v>
          </cell>
          <cell r="Q3396"/>
          <cell r="R3396"/>
          <cell r="S3396"/>
          <cell r="T3396"/>
          <cell r="U3396">
            <v>89</v>
          </cell>
          <cell r="V3396"/>
          <cell r="W3396"/>
          <cell r="X3396"/>
          <cell r="Y3396" t="str">
            <v>KAUTEK</v>
          </cell>
          <cell r="Z3396" t="str">
            <v>ME-BS024</v>
          </cell>
          <cell r="AA3396">
            <v>2.7</v>
          </cell>
          <cell r="AB3396"/>
          <cell r="AC3396"/>
          <cell r="AD3396"/>
          <cell r="AE3396"/>
          <cell r="AF3396"/>
          <cell r="AG3396"/>
          <cell r="AH3396"/>
          <cell r="AI3396"/>
          <cell r="AJ3396"/>
        </row>
        <row r="3397">
          <cell r="C3397" t="str">
            <v>SS10394</v>
          </cell>
          <cell r="D3397" t="str">
            <v>KAUTEK</v>
          </cell>
          <cell r="E3397" t="str">
            <v>NTR APROVAL FORM SENT TO SEAN MC - Approved 28052019</v>
          </cell>
          <cell r="F3397" t="str">
            <v>MERCEDES C-CLASS (204) 2007-2014</v>
          </cell>
          <cell r="G3397" t="str">
            <v>MERCEDES</v>
          </cell>
          <cell r="H3397" t="str">
            <v>2043500553*</v>
          </cell>
          <cell r="I3397"/>
          <cell r="J3397"/>
          <cell r="K3397"/>
          <cell r="L3397"/>
          <cell r="M3397"/>
          <cell r="N3397" t="str">
            <v>CONTROL ARM BUSH REAR REARWARD LOWER INNER</v>
          </cell>
          <cell r="O3397" t="str">
            <v>REAR</v>
          </cell>
          <cell r="P3397" t="str">
            <v>LH/RH</v>
          </cell>
          <cell r="Q3397"/>
          <cell r="R3397"/>
          <cell r="S3397"/>
          <cell r="T3397"/>
          <cell r="U3397">
            <v>132</v>
          </cell>
          <cell r="V3397"/>
          <cell r="W3397"/>
          <cell r="X3397"/>
          <cell r="Y3397" t="str">
            <v>KAUTEK</v>
          </cell>
          <cell r="Z3397" t="str">
            <v>ME-BS027</v>
          </cell>
          <cell r="AA3397">
            <v>3.25</v>
          </cell>
          <cell r="AB3397"/>
          <cell r="AC3397"/>
          <cell r="AD3397"/>
          <cell r="AE3397"/>
          <cell r="AF3397"/>
          <cell r="AG3397"/>
          <cell r="AH3397"/>
          <cell r="AI3397"/>
          <cell r="AJ3397"/>
        </row>
        <row r="3398">
          <cell r="C3398" t="str">
            <v>SS10395</v>
          </cell>
          <cell r="D3398" t="str">
            <v>KAUTEK</v>
          </cell>
          <cell r="E3398" t="str">
            <v>NTR APROVAL FORM SENT TO SEAN MC - Approved 28052019</v>
          </cell>
          <cell r="F3398" t="str">
            <v>MERCEDES M-CLASS (164) 2005-2011</v>
          </cell>
          <cell r="G3398" t="str">
            <v>MERCEDES</v>
          </cell>
          <cell r="H3398">
            <v>1643302507</v>
          </cell>
          <cell r="I3398"/>
          <cell r="J3398"/>
          <cell r="K3398"/>
          <cell r="L3398"/>
          <cell r="M3398"/>
          <cell r="N3398" t="str">
            <v>WISHBONE BUSH FRONT REARWARD LOWER LEFT</v>
          </cell>
          <cell r="O3398" t="str">
            <v>FRONT</v>
          </cell>
          <cell r="P3398" t="str">
            <v>LH</v>
          </cell>
          <cell r="Q3398"/>
          <cell r="R3398"/>
          <cell r="S3398"/>
          <cell r="T3398"/>
          <cell r="U3398">
            <v>690</v>
          </cell>
          <cell r="V3398"/>
          <cell r="W3398"/>
          <cell r="X3398"/>
          <cell r="Y3398" t="str">
            <v>KAUTEK</v>
          </cell>
          <cell r="Z3398" t="str">
            <v>ME-BS115</v>
          </cell>
          <cell r="AA3398">
            <v>10.5</v>
          </cell>
          <cell r="AB3398"/>
          <cell r="AC3398"/>
          <cell r="AD3398"/>
          <cell r="AE3398"/>
          <cell r="AF3398"/>
          <cell r="AG3398"/>
          <cell r="AH3398"/>
          <cell r="AI3398"/>
          <cell r="AJ3398"/>
        </row>
        <row r="3399">
          <cell r="C3399" t="str">
            <v>SS10396</v>
          </cell>
          <cell r="D3399" t="str">
            <v>KAUTEK</v>
          </cell>
          <cell r="E3399" t="str">
            <v>NTR APROVAL FORM SENT TO SEAN MC - Approved 28052019</v>
          </cell>
          <cell r="F3399" t="str">
            <v>MERCEDES M-CLASS (164) 2005-2011</v>
          </cell>
          <cell r="G3399" t="str">
            <v>MERCEDES</v>
          </cell>
          <cell r="H3399">
            <v>1643302607</v>
          </cell>
          <cell r="I3399"/>
          <cell r="J3399"/>
          <cell r="K3399"/>
          <cell r="L3399"/>
          <cell r="M3399"/>
          <cell r="N3399" t="str">
            <v>WISHBONE BUSH FRONT REARWARD LOWER RIGHT</v>
          </cell>
          <cell r="O3399" t="str">
            <v>FRONT</v>
          </cell>
          <cell r="P3399" t="str">
            <v>RH</v>
          </cell>
          <cell r="Q3399"/>
          <cell r="R3399"/>
          <cell r="S3399"/>
          <cell r="T3399"/>
          <cell r="U3399">
            <v>690</v>
          </cell>
          <cell r="V3399"/>
          <cell r="W3399"/>
          <cell r="X3399"/>
          <cell r="Y3399" t="str">
            <v>KAUTEK</v>
          </cell>
          <cell r="Z3399" t="str">
            <v>ME-BS134</v>
          </cell>
          <cell r="AA3399">
            <v>10.5</v>
          </cell>
          <cell r="AB3399"/>
          <cell r="AC3399"/>
          <cell r="AD3399"/>
          <cell r="AE3399"/>
          <cell r="AF3399"/>
          <cell r="AG3399"/>
          <cell r="AH3399"/>
          <cell r="AI3399"/>
          <cell r="AJ3399"/>
        </row>
        <row r="3400">
          <cell r="C3400" t="str">
            <v>SS10397K</v>
          </cell>
          <cell r="D3400" t="str">
            <v>KAUTEK</v>
          </cell>
          <cell r="E3400" t="str">
            <v>NTR APROVAL FORM SENT TO SEAN MC - Approved 28052019</v>
          </cell>
          <cell r="F3400" t="str">
            <v>MERCEDES M-CLASS (164) 2005-2011</v>
          </cell>
          <cell r="G3400" t="str">
            <v>MERCEDES</v>
          </cell>
          <cell r="H3400">
            <v>1643231185</v>
          </cell>
          <cell r="I3400"/>
          <cell r="J3400"/>
          <cell r="K3400"/>
          <cell r="L3400"/>
          <cell r="M3400"/>
          <cell r="N3400" t="str">
            <v>ANTI ROLL BAR BUSH KIT FRONT</v>
          </cell>
          <cell r="O3400" t="str">
            <v>FRONT</v>
          </cell>
          <cell r="P3400" t="str">
            <v>LH/RH</v>
          </cell>
          <cell r="Q3400"/>
          <cell r="R3400" t="str">
            <v>29.5mm</v>
          </cell>
          <cell r="S3400"/>
          <cell r="T3400"/>
          <cell r="U3400">
            <v>100</v>
          </cell>
          <cell r="V3400"/>
          <cell r="W3400"/>
          <cell r="X3400"/>
          <cell r="Y3400" t="str">
            <v>KAUTEK</v>
          </cell>
          <cell r="Z3400" t="str">
            <v>ME-BS194ST</v>
          </cell>
          <cell r="AA3400">
            <v>6.4</v>
          </cell>
          <cell r="AB3400"/>
          <cell r="AC3400"/>
          <cell r="AD3400"/>
          <cell r="AE3400"/>
          <cell r="AF3400"/>
          <cell r="AG3400"/>
          <cell r="AH3400"/>
          <cell r="AI3400"/>
          <cell r="AJ3400"/>
        </row>
        <row r="3401">
          <cell r="C3401" t="str">
            <v>SS10398</v>
          </cell>
          <cell r="D3401" t="str">
            <v>KAUTEK</v>
          </cell>
          <cell r="E3401" t="str">
            <v>NTR APROVAL FORM SENT TO SEAN MC - Approved 28052019</v>
          </cell>
          <cell r="F3401" t="str">
            <v>MERCEDES M-CLASS (164) 2005-2011</v>
          </cell>
          <cell r="G3401" t="str">
            <v>MERCEDES</v>
          </cell>
          <cell r="H3401" t="str">
            <v>2513300807*</v>
          </cell>
          <cell r="I3401"/>
          <cell r="J3401"/>
          <cell r="K3401"/>
          <cell r="L3401"/>
          <cell r="M3401"/>
          <cell r="N3401" t="str">
            <v>WISHBONE BUSH FRONT UPPER</v>
          </cell>
          <cell r="O3401" t="str">
            <v>FRONT</v>
          </cell>
          <cell r="P3401" t="str">
            <v>LH/RH</v>
          </cell>
          <cell r="Q3401"/>
          <cell r="R3401"/>
          <cell r="S3401"/>
          <cell r="T3401"/>
          <cell r="U3401">
            <v>130</v>
          </cell>
          <cell r="V3401"/>
          <cell r="W3401"/>
          <cell r="X3401"/>
          <cell r="Y3401" t="str">
            <v>KAUTEK</v>
          </cell>
          <cell r="Z3401" t="str">
            <v>ME-BS117</v>
          </cell>
          <cell r="AA3401">
            <v>2</v>
          </cell>
          <cell r="AB3401"/>
          <cell r="AC3401"/>
          <cell r="AD3401"/>
          <cell r="AE3401"/>
          <cell r="AF3401"/>
          <cell r="AG3401"/>
          <cell r="AH3401"/>
          <cell r="AI3401"/>
          <cell r="AJ3401"/>
        </row>
        <row r="3402">
          <cell r="C3402" t="str">
            <v>SS10399</v>
          </cell>
          <cell r="D3402" t="str">
            <v>KAUTEK</v>
          </cell>
          <cell r="E3402" t="str">
            <v>NTR APROVAL FORM SENT TO SEAN MC - Approved 28052019</v>
          </cell>
          <cell r="F3402" t="str">
            <v>MERCEDES S-CLASS (221) 2005-2013</v>
          </cell>
          <cell r="G3402" t="str">
            <v>MERCEDES</v>
          </cell>
          <cell r="H3402" t="str">
            <v>2213300407*</v>
          </cell>
          <cell r="I3402"/>
          <cell r="J3402"/>
          <cell r="K3402"/>
          <cell r="L3402"/>
          <cell r="M3402"/>
          <cell r="N3402" t="str">
            <v>WISHBONE BUSH FRONT UPPER</v>
          </cell>
          <cell r="O3402" t="str">
            <v>FRONT</v>
          </cell>
          <cell r="P3402" t="str">
            <v>LH/RH</v>
          </cell>
          <cell r="Q3402"/>
          <cell r="R3402"/>
          <cell r="S3402"/>
          <cell r="T3402"/>
          <cell r="U3402">
            <v>175</v>
          </cell>
          <cell r="V3402"/>
          <cell r="W3402"/>
          <cell r="X3402"/>
          <cell r="Y3402" t="str">
            <v>KAUTEK</v>
          </cell>
          <cell r="Z3402" t="str">
            <v>ME-BS076</v>
          </cell>
          <cell r="AA3402">
            <v>2.5</v>
          </cell>
          <cell r="AB3402"/>
          <cell r="AC3402"/>
          <cell r="AD3402"/>
          <cell r="AE3402"/>
          <cell r="AF3402"/>
          <cell r="AG3402"/>
          <cell r="AH3402"/>
          <cell r="AI3402"/>
          <cell r="AJ3402"/>
        </row>
        <row r="3403">
          <cell r="C3403" t="str">
            <v>SS10400</v>
          </cell>
          <cell r="D3403" t="str">
            <v>KAUTEK</v>
          </cell>
          <cell r="E3403" t="str">
            <v>NTR APROVAL FORM SENT TO SEAN MC - Approved 28052019</v>
          </cell>
          <cell r="F3403" t="str">
            <v>MERCEDES SLK (172) 2011-</v>
          </cell>
          <cell r="G3403" t="str">
            <v>MERCEDES</v>
          </cell>
          <cell r="H3403">
            <v>1293512142</v>
          </cell>
          <cell r="I3403"/>
          <cell r="J3403"/>
          <cell r="K3403"/>
          <cell r="L3403"/>
          <cell r="M3403"/>
          <cell r="N3403" t="str">
            <v>AXLE BEAM MOUNTING REAR REARWARD CENTRE</v>
          </cell>
          <cell r="O3403" t="str">
            <v>REAR</v>
          </cell>
          <cell r="P3403" t="str">
            <v>LH/RH</v>
          </cell>
          <cell r="Q3403"/>
          <cell r="R3403"/>
          <cell r="S3403"/>
          <cell r="T3403"/>
          <cell r="U3403">
            <v>209</v>
          </cell>
          <cell r="V3403"/>
          <cell r="W3403"/>
          <cell r="X3403"/>
          <cell r="Y3403" t="str">
            <v>KAUTEK</v>
          </cell>
          <cell r="Z3403" t="str">
            <v>ME-BS015</v>
          </cell>
          <cell r="AA3403">
            <v>1.7</v>
          </cell>
          <cell r="AB3403"/>
          <cell r="AC3403"/>
          <cell r="AD3403"/>
          <cell r="AE3403"/>
          <cell r="AF3403"/>
          <cell r="AG3403"/>
          <cell r="AH3403"/>
          <cell r="AI3403"/>
          <cell r="AJ3403"/>
        </row>
        <row r="3404">
          <cell r="C3404" t="str">
            <v>SS10401K</v>
          </cell>
          <cell r="D3404" t="str">
            <v>KAUTEK</v>
          </cell>
          <cell r="E3404" t="str">
            <v>NTR APROVAL FORM SENT TO SEAN MC - Approved 28052019</v>
          </cell>
          <cell r="F3404" t="str">
            <v>MERCEDES SPRINTER (906) 2006-</v>
          </cell>
          <cell r="G3404" t="str">
            <v>MERCEDES</v>
          </cell>
          <cell r="H3404">
            <v>9063233685</v>
          </cell>
          <cell r="I3404"/>
          <cell r="J3404"/>
          <cell r="K3404"/>
          <cell r="L3404"/>
          <cell r="M3404"/>
          <cell r="N3404" t="str">
            <v>ANTI ROLL BAR BUSH KIT FRONT</v>
          </cell>
          <cell r="O3404" t="str">
            <v>FRONT</v>
          </cell>
          <cell r="P3404" t="str">
            <v>LH/RH</v>
          </cell>
          <cell r="Q3404"/>
          <cell r="R3404" t="str">
            <v>23mm</v>
          </cell>
          <cell r="S3404"/>
          <cell r="T3404"/>
          <cell r="U3404">
            <v>180</v>
          </cell>
          <cell r="V3404"/>
          <cell r="W3404"/>
          <cell r="X3404"/>
          <cell r="Y3404" t="str">
            <v>KAUTEK</v>
          </cell>
          <cell r="Z3404" t="str">
            <v>ME-BS187ST</v>
          </cell>
          <cell r="AA3404">
            <v>3</v>
          </cell>
          <cell r="AB3404"/>
          <cell r="AC3404"/>
          <cell r="AD3404"/>
          <cell r="AE3404"/>
          <cell r="AF3404"/>
          <cell r="AG3404"/>
          <cell r="AH3404"/>
          <cell r="AI3404"/>
          <cell r="AJ3404"/>
        </row>
        <row r="3405">
          <cell r="C3405" t="str">
            <v>SS10402K</v>
          </cell>
          <cell r="D3405" t="str">
            <v>KAUTEK</v>
          </cell>
          <cell r="E3405" t="str">
            <v>NTR APROVAL FORM SENT TO SEAN MC - Approved 28052019</v>
          </cell>
          <cell r="F3405" t="str">
            <v>MERCEDES SPRINTER (906) 2006-</v>
          </cell>
          <cell r="G3405" t="str">
            <v>MERCEDES</v>
          </cell>
          <cell r="H3405">
            <v>9063231685</v>
          </cell>
          <cell r="I3405"/>
          <cell r="J3405"/>
          <cell r="K3405"/>
          <cell r="L3405"/>
          <cell r="M3405"/>
          <cell r="N3405" t="str">
            <v>ANTI ROLL BAR BUSH KIT FRONT</v>
          </cell>
          <cell r="O3405" t="str">
            <v>FRONT</v>
          </cell>
          <cell r="P3405" t="str">
            <v>LH/RH</v>
          </cell>
          <cell r="Q3405"/>
          <cell r="R3405" t="str">
            <v>23mm</v>
          </cell>
          <cell r="S3405"/>
          <cell r="T3405"/>
          <cell r="U3405">
            <v>162</v>
          </cell>
          <cell r="V3405"/>
          <cell r="W3405"/>
          <cell r="X3405"/>
          <cell r="Y3405" t="str">
            <v>KAUTEK</v>
          </cell>
          <cell r="Z3405" t="str">
            <v>ME-BS184ST</v>
          </cell>
          <cell r="AA3405">
            <v>2.5</v>
          </cell>
          <cell r="AB3405"/>
          <cell r="AC3405"/>
          <cell r="AD3405"/>
          <cell r="AE3405"/>
          <cell r="AF3405"/>
          <cell r="AG3405"/>
          <cell r="AH3405"/>
          <cell r="AI3405"/>
          <cell r="AJ3405"/>
        </row>
        <row r="3406">
          <cell r="C3406" t="str">
            <v>SS10403K</v>
          </cell>
          <cell r="D3406" t="str">
            <v>KAUTEK</v>
          </cell>
          <cell r="E3406" t="str">
            <v>NTR APROVAL FORM SENT TO SEAN MC - Approved 28052019</v>
          </cell>
          <cell r="F3406" t="str">
            <v>MERCEDES VITO (639) 2003-</v>
          </cell>
          <cell r="G3406" t="str">
            <v>MERCEDES</v>
          </cell>
          <cell r="H3406">
            <v>6393230585</v>
          </cell>
          <cell r="I3406"/>
          <cell r="J3406"/>
          <cell r="K3406"/>
          <cell r="L3406"/>
          <cell r="M3406"/>
          <cell r="N3406" t="str">
            <v>ANTI ROLL BAR BUSH KIT FRONT</v>
          </cell>
          <cell r="O3406" t="str">
            <v>FRONT</v>
          </cell>
          <cell r="P3406" t="str">
            <v>LH/RH</v>
          </cell>
          <cell r="Q3406"/>
          <cell r="R3406" t="str">
            <v>24.5mm</v>
          </cell>
          <cell r="S3406"/>
          <cell r="T3406"/>
          <cell r="U3406">
            <v>178</v>
          </cell>
          <cell r="V3406"/>
          <cell r="W3406"/>
          <cell r="X3406"/>
          <cell r="Y3406" t="str">
            <v>KAUTEK</v>
          </cell>
          <cell r="Z3406" t="str">
            <v>ME-BS188ST</v>
          </cell>
          <cell r="AA3406">
            <v>1.5</v>
          </cell>
          <cell r="AB3406"/>
          <cell r="AC3406"/>
          <cell r="AD3406"/>
          <cell r="AE3406"/>
          <cell r="AF3406"/>
          <cell r="AG3406"/>
          <cell r="AH3406"/>
          <cell r="AI3406"/>
          <cell r="AJ3406"/>
        </row>
        <row r="3407">
          <cell r="C3407" t="str">
            <v>SS10404</v>
          </cell>
          <cell r="D3407" t="str">
            <v>S/S BY SS5870</v>
          </cell>
          <cell r="E3407" t="str">
            <v>NTR APROVAL FORM SENT TO SEAN MC - Approved 28052019</v>
          </cell>
          <cell r="F3407" t="str">
            <v>MERCEDES VITO (639) 2003-</v>
          </cell>
          <cell r="G3407" t="str">
            <v>MERCEDES</v>
          </cell>
          <cell r="H3407" t="str">
            <v>6393300410*</v>
          </cell>
          <cell r="I3407"/>
          <cell r="J3407"/>
          <cell r="K3407"/>
          <cell r="L3407"/>
          <cell r="M3407"/>
          <cell r="N3407" t="str">
            <v>WISHBONE BUSH FRONT LOWER</v>
          </cell>
          <cell r="O3407" t="str">
            <v>FRONT</v>
          </cell>
          <cell r="P3407" t="str">
            <v>LH/RH</v>
          </cell>
          <cell r="Q3407"/>
          <cell r="R3407"/>
          <cell r="S3407"/>
          <cell r="T3407"/>
          <cell r="U3407">
            <v>244</v>
          </cell>
          <cell r="V3407"/>
          <cell r="W3407"/>
          <cell r="X3407"/>
          <cell r="Y3407" t="str">
            <v>KAUTEK</v>
          </cell>
          <cell r="Z3407" t="str">
            <v>ME-BS088</v>
          </cell>
          <cell r="AA3407">
            <v>2.9</v>
          </cell>
          <cell r="AB3407"/>
          <cell r="AC3407"/>
          <cell r="AD3407"/>
          <cell r="AE3407"/>
          <cell r="AF3407"/>
          <cell r="AG3407"/>
          <cell r="AH3407"/>
          <cell r="AI3407"/>
          <cell r="AJ3407"/>
        </row>
        <row r="3408">
          <cell r="C3408" t="str">
            <v>SS10405</v>
          </cell>
          <cell r="D3408" t="str">
            <v>KAUTEK</v>
          </cell>
          <cell r="E3408" t="str">
            <v>NTR APROVAL FORM SENT TO SEAN MC - Approved 28052019</v>
          </cell>
          <cell r="F3408" t="str">
            <v>MINI COUNTRYMAN (R60) 2010-2016</v>
          </cell>
          <cell r="G3408" t="str">
            <v>MINI</v>
          </cell>
          <cell r="H3408">
            <v>31129803497</v>
          </cell>
          <cell r="I3408"/>
          <cell r="J3408"/>
          <cell r="K3408"/>
          <cell r="L3408"/>
          <cell r="M3408"/>
          <cell r="N3408" t="str">
            <v>WISHBONE BUSH FRONT REARWARD LOWER LEFT</v>
          </cell>
          <cell r="O3408" t="str">
            <v>FRONT</v>
          </cell>
          <cell r="P3408" t="str">
            <v>LH</v>
          </cell>
          <cell r="Q3408"/>
          <cell r="R3408"/>
          <cell r="S3408"/>
          <cell r="T3408"/>
          <cell r="U3408">
            <v>2089</v>
          </cell>
          <cell r="V3408"/>
          <cell r="W3408"/>
          <cell r="X3408"/>
          <cell r="Y3408" t="str">
            <v>KAUTEK</v>
          </cell>
          <cell r="Z3408" t="str">
            <v>MN-BS011</v>
          </cell>
          <cell r="AA3408">
            <v>14.1</v>
          </cell>
          <cell r="AB3408"/>
          <cell r="AC3408"/>
          <cell r="AD3408"/>
          <cell r="AE3408"/>
          <cell r="AF3408"/>
          <cell r="AG3408"/>
          <cell r="AH3408"/>
          <cell r="AI3408"/>
          <cell r="AJ3408"/>
        </row>
        <row r="3409">
          <cell r="C3409" t="str">
            <v>SS10406</v>
          </cell>
          <cell r="D3409" t="str">
            <v>KAUTEK</v>
          </cell>
          <cell r="E3409" t="str">
            <v>NTR APROVAL FORM SENT TO SEAN MC - Approved 28052019</v>
          </cell>
          <cell r="F3409" t="str">
            <v>MINI COUNTRYMAN (R60) 2010-2016</v>
          </cell>
          <cell r="G3409" t="str">
            <v>MINI</v>
          </cell>
          <cell r="H3409">
            <v>31129803498</v>
          </cell>
          <cell r="I3409"/>
          <cell r="J3409"/>
          <cell r="K3409"/>
          <cell r="L3409"/>
          <cell r="M3409"/>
          <cell r="N3409" t="str">
            <v>WISHBONE BUSH FRONT REARWARD LOWER RIGHT</v>
          </cell>
          <cell r="O3409" t="str">
            <v>FRONT</v>
          </cell>
          <cell r="P3409" t="str">
            <v>RH</v>
          </cell>
          <cell r="Q3409"/>
          <cell r="R3409"/>
          <cell r="S3409"/>
          <cell r="T3409"/>
          <cell r="U3409">
            <v>2089</v>
          </cell>
          <cell r="V3409"/>
          <cell r="W3409"/>
          <cell r="X3409"/>
          <cell r="Y3409" t="str">
            <v>KAUTEK</v>
          </cell>
          <cell r="Z3409" t="str">
            <v>MN-BS010</v>
          </cell>
          <cell r="AA3409">
            <v>14.1</v>
          </cell>
          <cell r="AB3409"/>
          <cell r="AC3409"/>
          <cell r="AD3409"/>
          <cell r="AE3409"/>
          <cell r="AF3409"/>
          <cell r="AG3409"/>
          <cell r="AH3409"/>
          <cell r="AI3409"/>
          <cell r="AJ3409"/>
        </row>
        <row r="3410">
          <cell r="C3410" t="str">
            <v>SS10407</v>
          </cell>
          <cell r="D3410" t="str">
            <v>KAUTEK</v>
          </cell>
          <cell r="E3410" t="str">
            <v>NTR APROVAL FORM SENT TO SEAN MC - Approved 28052019</v>
          </cell>
          <cell r="F3410" t="str">
            <v>MITSUBISHI COLT VI (Z3) 2002-2016</v>
          </cell>
          <cell r="G3410" t="str">
            <v>MITSUBISHI</v>
          </cell>
          <cell r="H3410" t="str">
            <v>4013A150*</v>
          </cell>
          <cell r="I3410"/>
          <cell r="J3410"/>
          <cell r="K3410"/>
          <cell r="L3410"/>
          <cell r="M3410"/>
          <cell r="N3410" t="str">
            <v>WISHBONE BUSH FRONT FORWARD LOWER</v>
          </cell>
          <cell r="O3410" t="str">
            <v>FRONT</v>
          </cell>
          <cell r="P3410" t="str">
            <v>LH/RH</v>
          </cell>
          <cell r="Q3410"/>
          <cell r="R3410"/>
          <cell r="S3410"/>
          <cell r="T3410"/>
          <cell r="U3410">
            <v>1420</v>
          </cell>
          <cell r="V3410"/>
          <cell r="W3410"/>
          <cell r="X3410"/>
          <cell r="Y3410" t="str">
            <v>KAUTEK</v>
          </cell>
          <cell r="Z3410" t="str">
            <v>MI-BS005</v>
          </cell>
          <cell r="AA3410">
            <v>1.9</v>
          </cell>
          <cell r="AB3410"/>
          <cell r="AC3410"/>
          <cell r="AD3410"/>
          <cell r="AE3410"/>
          <cell r="AF3410"/>
          <cell r="AG3410"/>
          <cell r="AH3410"/>
          <cell r="AI3410"/>
          <cell r="AJ3410"/>
        </row>
        <row r="3411">
          <cell r="C3411" t="str">
            <v>SS10408</v>
          </cell>
          <cell r="D3411" t="str">
            <v>KAUTEK</v>
          </cell>
          <cell r="E3411" t="str">
            <v>NTR APROVAL FORM SENT TO SEAN MC - Approved 28052019</v>
          </cell>
          <cell r="F3411" t="str">
            <v>MITSUBISHI COLT VI (Z3) 2002-2016</v>
          </cell>
          <cell r="G3411" t="str">
            <v>MITSUBISHI</v>
          </cell>
          <cell r="H3411" t="str">
            <v>4013A150*</v>
          </cell>
          <cell r="I3411"/>
          <cell r="J3411"/>
          <cell r="K3411"/>
          <cell r="L3411"/>
          <cell r="M3411"/>
          <cell r="N3411" t="str">
            <v>WISHBONE BUSH FRONT REARWARD LOWER</v>
          </cell>
          <cell r="O3411" t="str">
            <v>FRONT</v>
          </cell>
          <cell r="P3411" t="str">
            <v>LH/RH</v>
          </cell>
          <cell r="Q3411"/>
          <cell r="R3411"/>
          <cell r="S3411"/>
          <cell r="T3411"/>
          <cell r="U3411">
            <v>2450</v>
          </cell>
          <cell r="V3411"/>
          <cell r="W3411"/>
          <cell r="X3411"/>
          <cell r="Y3411" t="str">
            <v>KAUTEK</v>
          </cell>
          <cell r="Z3411" t="str">
            <v>MI-BS004</v>
          </cell>
          <cell r="AA3411">
            <v>4.0999999999999996</v>
          </cell>
          <cell r="AB3411"/>
          <cell r="AC3411"/>
          <cell r="AD3411"/>
          <cell r="AE3411"/>
          <cell r="AF3411"/>
          <cell r="AG3411"/>
          <cell r="AH3411"/>
          <cell r="AI3411"/>
          <cell r="AJ3411"/>
        </row>
        <row r="3412">
          <cell r="C3412" t="str">
            <v>SS10409</v>
          </cell>
          <cell r="D3412" t="str">
            <v>KAUTEK</v>
          </cell>
          <cell r="E3412" t="str">
            <v>NTR APROVAL FORM SENT TO SEAN MC - Approved 28052019</v>
          </cell>
          <cell r="F3412" t="str">
            <v>MITSUBISHI LANCER VIII (CX) 2007-</v>
          </cell>
          <cell r="G3412" t="str">
            <v>MITSUBISHI</v>
          </cell>
          <cell r="H3412" t="str">
            <v>4013A009*</v>
          </cell>
          <cell r="I3412"/>
          <cell r="J3412"/>
          <cell r="K3412"/>
          <cell r="L3412"/>
          <cell r="M3412"/>
          <cell r="N3412" t="str">
            <v>WISHBONE BUSH FRONT REARWARD LOWER</v>
          </cell>
          <cell r="O3412" t="str">
            <v>FRONT</v>
          </cell>
          <cell r="P3412" t="str">
            <v>LH/RH</v>
          </cell>
          <cell r="Q3412"/>
          <cell r="R3412"/>
          <cell r="S3412"/>
          <cell r="T3412"/>
          <cell r="U3412">
            <v>2490</v>
          </cell>
          <cell r="V3412"/>
          <cell r="W3412"/>
          <cell r="X3412"/>
          <cell r="Y3412" t="str">
            <v>KAUTEK</v>
          </cell>
          <cell r="Z3412" t="str">
            <v>MI-BS011</v>
          </cell>
          <cell r="AA3412">
            <v>1.4</v>
          </cell>
          <cell r="AB3412"/>
          <cell r="AC3412"/>
          <cell r="AD3412"/>
          <cell r="AE3412"/>
          <cell r="AF3412"/>
          <cell r="AG3412"/>
          <cell r="AH3412"/>
          <cell r="AI3412"/>
          <cell r="AJ3412"/>
        </row>
        <row r="3413">
          <cell r="C3413" t="str">
            <v>SS10410</v>
          </cell>
          <cell r="D3413" t="str">
            <v>KAUTEK</v>
          </cell>
          <cell r="E3413" t="str">
            <v>NTR APROVAL FORM SENT TO SEAN MC - Approved 28052019</v>
          </cell>
          <cell r="F3413" t="str">
            <v>MITSUBISHI PAJERO SPORT II 2008-</v>
          </cell>
          <cell r="G3413" t="str">
            <v>MITSUBISHI</v>
          </cell>
          <cell r="H3413" t="str">
            <v>MB109684</v>
          </cell>
          <cell r="I3413"/>
          <cell r="J3413"/>
          <cell r="K3413"/>
          <cell r="L3413"/>
          <cell r="M3413"/>
          <cell r="N3413" t="str">
            <v>WISHBONE BUSH FRONT FORWARD LOWER</v>
          </cell>
          <cell r="O3413" t="str">
            <v>FRONT</v>
          </cell>
          <cell r="P3413" t="str">
            <v>LH/RH</v>
          </cell>
          <cell r="Q3413"/>
          <cell r="R3413"/>
          <cell r="S3413"/>
          <cell r="T3413"/>
          <cell r="U3413">
            <v>180</v>
          </cell>
          <cell r="V3413"/>
          <cell r="W3413"/>
          <cell r="X3413"/>
          <cell r="Y3413" t="str">
            <v>KAUTEK</v>
          </cell>
          <cell r="Z3413" t="str">
            <v>MI-BS028</v>
          </cell>
          <cell r="AA3413">
            <v>1.2</v>
          </cell>
          <cell r="AB3413"/>
          <cell r="AC3413"/>
          <cell r="AD3413"/>
          <cell r="AE3413"/>
          <cell r="AF3413"/>
          <cell r="AG3413"/>
          <cell r="AH3413"/>
          <cell r="AI3413"/>
          <cell r="AJ3413"/>
        </row>
        <row r="3414">
          <cell r="C3414" t="str">
            <v>SS10411</v>
          </cell>
          <cell r="D3414" t="str">
            <v>KAUTEK</v>
          </cell>
          <cell r="E3414" t="str">
            <v>NTR APROVAL FORM SENT TO SEAN MC - Approved 28052019</v>
          </cell>
          <cell r="F3414" t="str">
            <v>MITSUBISHI PAJERO IV 2006-</v>
          </cell>
          <cell r="G3414" t="str">
            <v>MITSUBISHI</v>
          </cell>
          <cell r="H3414" t="str">
            <v>4010A037*</v>
          </cell>
          <cell r="I3414"/>
          <cell r="J3414"/>
          <cell r="K3414"/>
          <cell r="L3414"/>
          <cell r="M3414"/>
          <cell r="N3414" t="str">
            <v>WISHBONE BUSH FRONT UPPER</v>
          </cell>
          <cell r="O3414" t="str">
            <v>FRONT</v>
          </cell>
          <cell r="P3414" t="str">
            <v>LH/RH</v>
          </cell>
          <cell r="Q3414"/>
          <cell r="R3414"/>
          <cell r="S3414"/>
          <cell r="T3414"/>
          <cell r="U3414">
            <v>223</v>
          </cell>
          <cell r="V3414"/>
          <cell r="W3414"/>
          <cell r="X3414"/>
          <cell r="Y3414" t="str">
            <v>KAUTEK</v>
          </cell>
          <cell r="Z3414" t="str">
            <v>MI-BS029</v>
          </cell>
          <cell r="AA3414">
            <v>1.4</v>
          </cell>
          <cell r="AB3414"/>
          <cell r="AC3414"/>
          <cell r="AD3414"/>
          <cell r="AE3414"/>
          <cell r="AF3414"/>
          <cell r="AG3414"/>
          <cell r="AH3414"/>
          <cell r="AI3414"/>
          <cell r="AJ3414"/>
        </row>
        <row r="3415">
          <cell r="C3415" t="str">
            <v>SS10412</v>
          </cell>
          <cell r="D3415" t="str">
            <v>KAUTEK</v>
          </cell>
          <cell r="E3415" t="str">
            <v>NTR APROVAL FORM SENT TO SEAN MC - Approved 28052019</v>
          </cell>
          <cell r="F3415" t="str">
            <v>MITSUBISHI PAJERO IV 2006-</v>
          </cell>
          <cell r="G3415" t="str">
            <v>MITSUBISHI</v>
          </cell>
          <cell r="H3415" t="str">
            <v>4013A209*</v>
          </cell>
          <cell r="I3415"/>
          <cell r="J3415"/>
          <cell r="K3415"/>
          <cell r="L3415"/>
          <cell r="M3415"/>
          <cell r="N3415" t="str">
            <v>WISHBONE BUSH FRONT REARWARD LOWER</v>
          </cell>
          <cell r="O3415" t="str">
            <v>FRONT</v>
          </cell>
          <cell r="P3415" t="str">
            <v>LH/RH</v>
          </cell>
          <cell r="Q3415"/>
          <cell r="R3415"/>
          <cell r="S3415"/>
          <cell r="T3415"/>
          <cell r="U3415">
            <v>456</v>
          </cell>
          <cell r="V3415"/>
          <cell r="W3415"/>
          <cell r="X3415"/>
          <cell r="Y3415" t="str">
            <v>KAUTEK</v>
          </cell>
          <cell r="Z3415" t="str">
            <v>MI-BS018</v>
          </cell>
          <cell r="AA3415">
            <v>2.5</v>
          </cell>
          <cell r="AB3415"/>
          <cell r="AC3415"/>
          <cell r="AD3415"/>
          <cell r="AE3415"/>
          <cell r="AF3415"/>
          <cell r="AG3415"/>
          <cell r="AH3415"/>
          <cell r="AI3415"/>
          <cell r="AJ3415"/>
        </row>
        <row r="3416">
          <cell r="C3416" t="str">
            <v>SS10413</v>
          </cell>
          <cell r="D3416" t="str">
            <v>KAUTEK</v>
          </cell>
          <cell r="E3416" t="str">
            <v>NTR APROVAL FORM SENT TO SEAN MC - Approved 28052019</v>
          </cell>
          <cell r="F3416" t="str">
            <v>MITSUBISHI PAJERO IV 2006-</v>
          </cell>
          <cell r="G3416" t="str">
            <v>MITSUBISHI</v>
          </cell>
          <cell r="H3416" t="str">
            <v>4013A209*</v>
          </cell>
          <cell r="I3416"/>
          <cell r="J3416"/>
          <cell r="K3416"/>
          <cell r="L3416"/>
          <cell r="M3416"/>
          <cell r="N3416" t="str">
            <v>WISHBONE BUSH FRONT FORWARD LOWER</v>
          </cell>
          <cell r="O3416" t="str">
            <v>FRONT</v>
          </cell>
          <cell r="P3416" t="str">
            <v>LH/RH</v>
          </cell>
          <cell r="Q3416"/>
          <cell r="R3416"/>
          <cell r="S3416"/>
          <cell r="T3416"/>
          <cell r="U3416">
            <v>554</v>
          </cell>
          <cell r="V3416"/>
          <cell r="W3416"/>
          <cell r="X3416"/>
          <cell r="Y3416" t="str">
            <v>KAUTEK</v>
          </cell>
          <cell r="Z3416" t="str">
            <v>MI-BS019</v>
          </cell>
          <cell r="AA3416">
            <v>2.5</v>
          </cell>
          <cell r="AB3416"/>
          <cell r="AC3416"/>
          <cell r="AD3416"/>
          <cell r="AE3416"/>
          <cell r="AF3416"/>
          <cell r="AG3416"/>
          <cell r="AH3416"/>
          <cell r="AI3416"/>
          <cell r="AJ3416"/>
        </row>
        <row r="3417">
          <cell r="C3417" t="str">
            <v>SS10414K</v>
          </cell>
          <cell r="D3417" t="str">
            <v>KAUTEK</v>
          </cell>
          <cell r="E3417" t="str">
            <v>NTR APROVAL FORM SENT TO SEAN MC - Approved 28052019</v>
          </cell>
          <cell r="F3417" t="str">
            <v>NISSAN NV400 2011-</v>
          </cell>
          <cell r="G3417" t="str">
            <v>NISSAN</v>
          </cell>
          <cell r="H3417" t="str">
            <v>5631500Q0B</v>
          </cell>
          <cell r="I3417"/>
          <cell r="J3417"/>
          <cell r="K3417"/>
          <cell r="L3417"/>
          <cell r="M3417"/>
          <cell r="N3417" t="str">
            <v>ANTI ROLL BAR BUSH KIT REAR</v>
          </cell>
          <cell r="O3417" t="str">
            <v>REAR</v>
          </cell>
          <cell r="P3417" t="str">
            <v>LH/RH</v>
          </cell>
          <cell r="Q3417"/>
          <cell r="R3417" t="str">
            <v>28mm</v>
          </cell>
          <cell r="S3417"/>
          <cell r="T3417" t="str">
            <v>FWD</v>
          </cell>
          <cell r="U3417">
            <v>94</v>
          </cell>
          <cell r="V3417"/>
          <cell r="W3417"/>
          <cell r="X3417"/>
          <cell r="Y3417" t="str">
            <v>KAUTEK</v>
          </cell>
          <cell r="Z3417" t="str">
            <v>RE-BS099ST</v>
          </cell>
          <cell r="AA3417">
            <v>1.5</v>
          </cell>
          <cell r="AB3417"/>
          <cell r="AC3417"/>
          <cell r="AD3417"/>
          <cell r="AE3417"/>
          <cell r="AF3417"/>
          <cell r="AG3417"/>
          <cell r="AH3417"/>
          <cell r="AI3417"/>
          <cell r="AJ3417"/>
        </row>
        <row r="3418">
          <cell r="C3418" t="str">
            <v>SS10415K</v>
          </cell>
          <cell r="D3418" t="str">
            <v>KAUTEK</v>
          </cell>
          <cell r="E3418" t="str">
            <v>NTR APROVAL FORM SENT TO SEAN MC - Approved 28052019</v>
          </cell>
          <cell r="F3418" t="str">
            <v>NISSAN NV400 2011-</v>
          </cell>
          <cell r="G3418" t="str">
            <v>NISSAN</v>
          </cell>
          <cell r="H3418" t="str">
            <v>5631500Q0A</v>
          </cell>
          <cell r="I3418"/>
          <cell r="J3418"/>
          <cell r="K3418"/>
          <cell r="L3418"/>
          <cell r="M3418"/>
          <cell r="N3418" t="str">
            <v>ANTI ROLL BAR BUSH KIT REAR</v>
          </cell>
          <cell r="O3418" t="str">
            <v>REAR</v>
          </cell>
          <cell r="P3418" t="str">
            <v>LH/RH</v>
          </cell>
          <cell r="Q3418"/>
          <cell r="R3418" t="str">
            <v>29mm</v>
          </cell>
          <cell r="S3418"/>
          <cell r="T3418"/>
          <cell r="U3418">
            <v>76</v>
          </cell>
          <cell r="V3418"/>
          <cell r="W3418"/>
          <cell r="X3418"/>
          <cell r="Y3418" t="str">
            <v>KAUTEK</v>
          </cell>
          <cell r="Z3418" t="str">
            <v>RE-BS100ST</v>
          </cell>
          <cell r="AA3418">
            <v>3.1</v>
          </cell>
          <cell r="AB3418"/>
          <cell r="AC3418"/>
          <cell r="AD3418"/>
          <cell r="AE3418"/>
          <cell r="AF3418"/>
          <cell r="AG3418"/>
          <cell r="AH3418"/>
          <cell r="AI3418"/>
          <cell r="AJ3418"/>
        </row>
        <row r="3419">
          <cell r="C3419" t="str">
            <v>SS10416K</v>
          </cell>
          <cell r="D3419" t="str">
            <v>KAUTEK</v>
          </cell>
          <cell r="E3419" t="str">
            <v>NTR APROVAL FORM SENT TO SEAN MC - Approved 28052019</v>
          </cell>
          <cell r="F3419" t="str">
            <v>NISSAN QASHQAI I (J10) 2006-2014</v>
          </cell>
          <cell r="G3419" t="str">
            <v>NISSAN</v>
          </cell>
          <cell r="H3419" t="str">
            <v>54613JD17A</v>
          </cell>
          <cell r="I3419"/>
          <cell r="J3419"/>
          <cell r="K3419"/>
          <cell r="L3419"/>
          <cell r="M3419"/>
          <cell r="N3419" t="str">
            <v>ANTI ROLL BAR BUSH KIT REAR</v>
          </cell>
          <cell r="O3419" t="str">
            <v>REAR</v>
          </cell>
          <cell r="P3419" t="str">
            <v>LH/RH</v>
          </cell>
          <cell r="Q3419"/>
          <cell r="R3419" t="str">
            <v>17mm</v>
          </cell>
          <cell r="S3419"/>
          <cell r="T3419"/>
          <cell r="U3419">
            <v>120</v>
          </cell>
          <cell r="V3419"/>
          <cell r="W3419"/>
          <cell r="X3419"/>
          <cell r="Y3419" t="str">
            <v>KAUTEK</v>
          </cell>
          <cell r="Z3419" t="str">
            <v>NI-BS059ST</v>
          </cell>
          <cell r="AA3419">
            <v>1.2</v>
          </cell>
          <cell r="AB3419"/>
          <cell r="AC3419"/>
          <cell r="AD3419"/>
          <cell r="AE3419"/>
          <cell r="AF3419"/>
          <cell r="AG3419"/>
          <cell r="AH3419"/>
          <cell r="AI3419"/>
          <cell r="AJ3419"/>
        </row>
        <row r="3420">
          <cell r="C3420" t="str">
            <v>SS10417</v>
          </cell>
          <cell r="D3420" t="str">
            <v>KAUTEK</v>
          </cell>
          <cell r="E3420" t="str">
            <v>NTR APROVAL FORM SENT TO SEAN MC - Approved 28052019</v>
          </cell>
          <cell r="F3420" t="str">
            <v>OPEL AGILA (B) 2007-2014</v>
          </cell>
          <cell r="G3420" t="str">
            <v>OPEL</v>
          </cell>
          <cell r="H3420" t="str">
            <v>4708300*</v>
          </cell>
          <cell r="I3420"/>
          <cell r="J3420"/>
          <cell r="K3420"/>
          <cell r="L3420"/>
          <cell r="M3420"/>
          <cell r="N3420" t="str">
            <v>WISHBONE BUSH FRONT REARWARD LOWER</v>
          </cell>
          <cell r="O3420" t="str">
            <v>FRONT</v>
          </cell>
          <cell r="P3420" t="str">
            <v>LH/RH</v>
          </cell>
          <cell r="Q3420"/>
          <cell r="R3420"/>
          <cell r="S3420"/>
          <cell r="T3420"/>
          <cell r="U3420">
            <v>230</v>
          </cell>
          <cell r="V3420"/>
          <cell r="W3420"/>
          <cell r="X3420"/>
          <cell r="Y3420" t="str">
            <v>KAUTEK</v>
          </cell>
          <cell r="Z3420" t="str">
            <v>OP-BS118</v>
          </cell>
          <cell r="AA3420">
            <v>2.4500000000000002</v>
          </cell>
          <cell r="AB3420"/>
          <cell r="AC3420"/>
          <cell r="AD3420"/>
          <cell r="AE3420"/>
          <cell r="AF3420"/>
          <cell r="AG3420"/>
          <cell r="AH3420"/>
          <cell r="AI3420"/>
          <cell r="AJ3420"/>
        </row>
        <row r="3421">
          <cell r="C3421" t="str">
            <v>SS10418</v>
          </cell>
          <cell r="D3421" t="str">
            <v>KAUTEK</v>
          </cell>
          <cell r="E3421" t="str">
            <v>NTR APROVAL FORM SENT TO SEAN MC - Approved 28052019</v>
          </cell>
          <cell r="F3421" t="str">
            <v>OPEL AGILA (B) 2007-2014</v>
          </cell>
          <cell r="G3421" t="str">
            <v>OPEL</v>
          </cell>
          <cell r="H3421" t="str">
            <v>4622151K10</v>
          </cell>
          <cell r="I3421"/>
          <cell r="J3421"/>
          <cell r="K3421"/>
          <cell r="L3421"/>
          <cell r="M3421"/>
          <cell r="N3421" t="str">
            <v>AXLE BEAM MOUNTING REAR</v>
          </cell>
          <cell r="O3421" t="str">
            <v>REAR</v>
          </cell>
          <cell r="P3421" t="str">
            <v>LH/RH</v>
          </cell>
          <cell r="Q3421"/>
          <cell r="R3421"/>
          <cell r="S3421"/>
          <cell r="T3421"/>
          <cell r="U3421">
            <v>646</v>
          </cell>
          <cell r="V3421"/>
          <cell r="W3421"/>
          <cell r="X3421"/>
          <cell r="Y3421" t="str">
            <v>KAUTEK</v>
          </cell>
          <cell r="Z3421" t="str">
            <v>OP-BS089</v>
          </cell>
          <cell r="AA3421">
            <v>4.4000000000000004</v>
          </cell>
          <cell r="AB3421"/>
          <cell r="AC3421"/>
          <cell r="AD3421"/>
          <cell r="AE3421"/>
          <cell r="AF3421"/>
          <cell r="AG3421"/>
          <cell r="AH3421"/>
          <cell r="AI3421"/>
          <cell r="AJ3421"/>
        </row>
        <row r="3422">
          <cell r="C3422" t="str">
            <v>SS10419</v>
          </cell>
          <cell r="D3422" t="str">
            <v>KAUTEK</v>
          </cell>
          <cell r="E3422" t="str">
            <v>NTR APROVAL FORM SENT TO SEAN MC - Approved 28052019</v>
          </cell>
          <cell r="F3422" t="str">
            <v>OPEL AGILA (B) 2007-2014</v>
          </cell>
          <cell r="G3422" t="str">
            <v>OPEL</v>
          </cell>
          <cell r="H3422">
            <v>93193105</v>
          </cell>
          <cell r="I3422"/>
          <cell r="J3422"/>
          <cell r="K3422"/>
          <cell r="L3422"/>
          <cell r="M3422"/>
          <cell r="N3422" t="str">
            <v>STRUT MOUNT FRONT</v>
          </cell>
          <cell r="O3422" t="str">
            <v>FRONT</v>
          </cell>
          <cell r="P3422" t="str">
            <v>LH/RH</v>
          </cell>
          <cell r="Q3422"/>
          <cell r="R3422"/>
          <cell r="S3422"/>
          <cell r="T3422"/>
          <cell r="U3422">
            <v>350</v>
          </cell>
          <cell r="V3422"/>
          <cell r="W3422"/>
          <cell r="X3422"/>
          <cell r="Y3422" t="str">
            <v>KAUTEK</v>
          </cell>
          <cell r="Z3422" t="str">
            <v>OP-SM044</v>
          </cell>
          <cell r="AA3422">
            <v>4.2</v>
          </cell>
          <cell r="AB3422"/>
          <cell r="AC3422"/>
          <cell r="AD3422"/>
          <cell r="AE3422"/>
          <cell r="AF3422"/>
          <cell r="AG3422"/>
          <cell r="AH3422"/>
          <cell r="AI3422"/>
          <cell r="AJ3422"/>
        </row>
        <row r="3423">
          <cell r="C3423" t="str">
            <v>SS10420</v>
          </cell>
          <cell r="D3423" t="str">
            <v>KAUTEK</v>
          </cell>
          <cell r="E3423" t="str">
            <v>NTR APROVAL FORM SENT TO SEAN MC - Approved 28052019</v>
          </cell>
          <cell r="F3423" t="str">
            <v>OPEL ASTRA (K) 2015-</v>
          </cell>
          <cell r="G3423" t="str">
            <v>OPEL</v>
          </cell>
          <cell r="H3423">
            <v>13377814</v>
          </cell>
          <cell r="I3423"/>
          <cell r="J3423"/>
          <cell r="K3423"/>
          <cell r="L3423"/>
          <cell r="M3423"/>
          <cell r="N3423" t="str">
            <v>STRUT MOUNT KIT</v>
          </cell>
          <cell r="O3423" t="str">
            <v>FRONT</v>
          </cell>
          <cell r="P3423" t="str">
            <v>LH/RH</v>
          </cell>
          <cell r="Q3423"/>
          <cell r="R3423"/>
          <cell r="S3423"/>
          <cell r="T3423"/>
          <cell r="U3423">
            <v>1109</v>
          </cell>
          <cell r="V3423"/>
          <cell r="W3423"/>
          <cell r="X3423"/>
          <cell r="Y3423" t="str">
            <v>KAUTEK</v>
          </cell>
          <cell r="Z3423" t="str">
            <v>OP-SM042KT</v>
          </cell>
          <cell r="AA3423">
            <v>13</v>
          </cell>
          <cell r="AB3423"/>
          <cell r="AC3423"/>
          <cell r="AD3423"/>
          <cell r="AE3423"/>
          <cell r="AF3423"/>
          <cell r="AG3423"/>
          <cell r="AH3423"/>
          <cell r="AI3423"/>
          <cell r="AJ3423"/>
        </row>
        <row r="3424">
          <cell r="C3424" t="str">
            <v>SS10421</v>
          </cell>
          <cell r="D3424" t="str">
            <v>KAUTEK</v>
          </cell>
          <cell r="E3424" t="str">
            <v>NTR APROVAL FORM SENT TO SEAN MC - Approved 28052019</v>
          </cell>
          <cell r="F3424" t="str">
            <v>PEUGEOT 3008 MPV 2008-</v>
          </cell>
          <cell r="G3424" t="str">
            <v>PEUGEOT</v>
          </cell>
          <cell r="H3424">
            <v>9672116080</v>
          </cell>
          <cell r="I3424"/>
          <cell r="J3424"/>
          <cell r="K3424"/>
          <cell r="L3424"/>
          <cell r="M3424"/>
          <cell r="N3424" t="str">
            <v>STRUT MOUNT KIT</v>
          </cell>
          <cell r="O3424" t="str">
            <v>FRONT</v>
          </cell>
          <cell r="P3424" t="str">
            <v>LH/RH</v>
          </cell>
          <cell r="Q3424"/>
          <cell r="R3424"/>
          <cell r="S3424"/>
          <cell r="T3424"/>
          <cell r="U3424">
            <v>486</v>
          </cell>
          <cell r="V3424"/>
          <cell r="W3424"/>
          <cell r="X3424"/>
          <cell r="Y3424" t="str">
            <v>KAUTEK</v>
          </cell>
          <cell r="Z3424" t="str">
            <v>PE-SM049KT</v>
          </cell>
          <cell r="AA3424">
            <v>3.5</v>
          </cell>
          <cell r="AB3424"/>
          <cell r="AC3424"/>
          <cell r="AD3424"/>
          <cell r="AE3424"/>
          <cell r="AF3424"/>
          <cell r="AG3424"/>
          <cell r="AH3424"/>
          <cell r="AI3424"/>
          <cell r="AJ3424"/>
        </row>
        <row r="3425">
          <cell r="C3425" t="str">
            <v>SS10422</v>
          </cell>
          <cell r="D3425" t="str">
            <v>KAUTEK</v>
          </cell>
          <cell r="E3425" t="str">
            <v>NTR APROVAL FORM SENT TO SEAN MC - Approved 28052019</v>
          </cell>
          <cell r="F3425" t="str">
            <v>PEUGEOT 508  2010-</v>
          </cell>
          <cell r="G3425" t="str">
            <v>PEUGEOT</v>
          </cell>
          <cell r="H3425" t="str">
            <v>3520.W1*</v>
          </cell>
          <cell r="I3425"/>
          <cell r="J3425"/>
          <cell r="K3425"/>
          <cell r="L3425"/>
          <cell r="M3425"/>
          <cell r="N3425" t="str">
            <v>WISHBONE BUSH FRONT REARWARD LOWER</v>
          </cell>
          <cell r="O3425" t="str">
            <v>FRONT</v>
          </cell>
          <cell r="P3425" t="str">
            <v>LH/RH</v>
          </cell>
          <cell r="Q3425"/>
          <cell r="R3425"/>
          <cell r="S3425"/>
          <cell r="T3425"/>
          <cell r="U3425">
            <v>801</v>
          </cell>
          <cell r="V3425"/>
          <cell r="W3425"/>
          <cell r="X3425"/>
          <cell r="Y3425" t="str">
            <v>KAUTEK</v>
          </cell>
          <cell r="Z3425" t="str">
            <v>PE-BS077</v>
          </cell>
          <cell r="AA3425">
            <v>6.4</v>
          </cell>
          <cell r="AB3425"/>
          <cell r="AC3425"/>
          <cell r="AD3425"/>
          <cell r="AE3425"/>
          <cell r="AF3425"/>
          <cell r="AG3425"/>
          <cell r="AH3425"/>
          <cell r="AI3425"/>
          <cell r="AJ3425"/>
        </row>
        <row r="3426">
          <cell r="C3426" t="str">
            <v>SS10423</v>
          </cell>
          <cell r="D3426" t="str">
            <v>KAUTEK</v>
          </cell>
          <cell r="E3426" t="str">
            <v>NTR APROVAL FORM SENT TO SEAN MC - Approved 28052019</v>
          </cell>
          <cell r="F3426" t="str">
            <v>RENAULT KANGOO II 2008-</v>
          </cell>
          <cell r="G3426" t="str">
            <v>RENAULT</v>
          </cell>
          <cell r="H3426">
            <v>8200380965</v>
          </cell>
          <cell r="I3426"/>
          <cell r="J3426"/>
          <cell r="K3426"/>
          <cell r="L3426"/>
          <cell r="M3426"/>
          <cell r="N3426" t="str">
            <v>AXLE BEAM MOUNTING REAR</v>
          </cell>
          <cell r="O3426" t="str">
            <v>REAR</v>
          </cell>
          <cell r="P3426" t="str">
            <v>LH/RH</v>
          </cell>
          <cell r="Q3426"/>
          <cell r="R3426"/>
          <cell r="S3426"/>
          <cell r="T3426"/>
          <cell r="U3426">
            <v>299</v>
          </cell>
          <cell r="V3426"/>
          <cell r="W3426"/>
          <cell r="X3426"/>
          <cell r="Y3426" t="str">
            <v>KAUTEK</v>
          </cell>
          <cell r="Z3426" t="str">
            <v>RE-BS025</v>
          </cell>
          <cell r="AA3426">
            <v>3.8</v>
          </cell>
          <cell r="AB3426"/>
          <cell r="AC3426"/>
          <cell r="AD3426"/>
          <cell r="AE3426"/>
          <cell r="AF3426"/>
          <cell r="AG3426"/>
          <cell r="AH3426"/>
          <cell r="AI3426"/>
          <cell r="AJ3426"/>
        </row>
        <row r="3427">
          <cell r="C3427" t="str">
            <v>SS10424</v>
          </cell>
          <cell r="D3427" t="str">
            <v>KAUTEK</v>
          </cell>
          <cell r="E3427" t="str">
            <v>NTR APROVAL FORM SENT TO SEAN MC - Approved 28052019</v>
          </cell>
          <cell r="F3427" t="str">
            <v>RENAULT LAGUNA III 2007-2015</v>
          </cell>
          <cell r="G3427" t="str">
            <v>RENAULT</v>
          </cell>
          <cell r="H3427" t="str">
            <v>550450001R</v>
          </cell>
          <cell r="I3427"/>
          <cell r="J3427"/>
          <cell r="K3427"/>
          <cell r="L3427"/>
          <cell r="M3427"/>
          <cell r="N3427" t="str">
            <v>AXLE BEAM MOUNTING REAR LEFT</v>
          </cell>
          <cell r="O3427" t="str">
            <v>REAR</v>
          </cell>
          <cell r="P3427" t="str">
            <v>LH</v>
          </cell>
          <cell r="Q3427"/>
          <cell r="R3427"/>
          <cell r="S3427"/>
          <cell r="T3427"/>
          <cell r="U3427">
            <v>580</v>
          </cell>
          <cell r="V3427"/>
          <cell r="W3427"/>
          <cell r="X3427"/>
          <cell r="Y3427" t="str">
            <v>KAUTEK</v>
          </cell>
          <cell r="Z3427" t="str">
            <v>RE-BS083</v>
          </cell>
          <cell r="AA3427">
            <v>6.4</v>
          </cell>
          <cell r="AB3427"/>
          <cell r="AC3427"/>
          <cell r="AD3427"/>
          <cell r="AE3427"/>
          <cell r="AF3427"/>
          <cell r="AG3427"/>
          <cell r="AH3427"/>
          <cell r="AI3427"/>
          <cell r="AJ3427"/>
        </row>
        <row r="3428">
          <cell r="C3428" t="str">
            <v>SS10425</v>
          </cell>
          <cell r="D3428" t="str">
            <v>KAUTEK</v>
          </cell>
          <cell r="E3428" t="str">
            <v>NTR APROVAL FORM SENT TO SEAN MC - Approved 28052019</v>
          </cell>
          <cell r="F3428" t="str">
            <v>RENAULT LAGUNA III 2007-2015</v>
          </cell>
          <cell r="G3428" t="str">
            <v>RENAULT</v>
          </cell>
          <cell r="H3428" t="str">
            <v>550440001R</v>
          </cell>
          <cell r="I3428"/>
          <cell r="J3428"/>
          <cell r="K3428"/>
          <cell r="L3428"/>
          <cell r="M3428"/>
          <cell r="N3428" t="str">
            <v>AXLE BEAM MOUNTING REAR RIGHT</v>
          </cell>
          <cell r="O3428" t="str">
            <v>REAR</v>
          </cell>
          <cell r="P3428" t="str">
            <v>RH</v>
          </cell>
          <cell r="Q3428"/>
          <cell r="R3428"/>
          <cell r="S3428"/>
          <cell r="T3428"/>
          <cell r="U3428">
            <v>580</v>
          </cell>
          <cell r="V3428"/>
          <cell r="W3428"/>
          <cell r="X3428"/>
          <cell r="Y3428" t="str">
            <v>KAUTEK</v>
          </cell>
          <cell r="Z3428" t="str">
            <v>RE-BS084</v>
          </cell>
          <cell r="AA3428">
            <v>6.4</v>
          </cell>
          <cell r="AB3428"/>
          <cell r="AC3428"/>
          <cell r="AD3428"/>
          <cell r="AE3428"/>
          <cell r="AF3428"/>
          <cell r="AG3428"/>
          <cell r="AH3428"/>
          <cell r="AI3428"/>
          <cell r="AJ3428"/>
        </row>
        <row r="3429">
          <cell r="C3429" t="str">
            <v>SS10426</v>
          </cell>
          <cell r="D3429" t="str">
            <v>KAUTEK</v>
          </cell>
          <cell r="E3429" t="str">
            <v>NTR APROVAL FORM SENT TO SEAN MC - Approved 28052019</v>
          </cell>
          <cell r="F3429" t="str">
            <v>RENAULT LAGUNA III 2007-2015</v>
          </cell>
          <cell r="G3429" t="str">
            <v>RENAULT</v>
          </cell>
          <cell r="H3429" t="str">
            <v>545000001R</v>
          </cell>
          <cell r="I3429"/>
          <cell r="J3429"/>
          <cell r="K3429"/>
          <cell r="L3429"/>
          <cell r="M3429"/>
          <cell r="N3429" t="str">
            <v>WISHBONE BUSH FRONT REARWARD LOWER</v>
          </cell>
          <cell r="O3429" t="str">
            <v>FRONT</v>
          </cell>
          <cell r="P3429" t="str">
            <v>LH/RH</v>
          </cell>
          <cell r="Q3429"/>
          <cell r="R3429"/>
          <cell r="S3429"/>
          <cell r="T3429"/>
          <cell r="U3429">
            <v>173</v>
          </cell>
          <cell r="V3429"/>
          <cell r="W3429"/>
          <cell r="X3429"/>
          <cell r="Y3429" t="str">
            <v>KAUTEK</v>
          </cell>
          <cell r="Z3429" t="str">
            <v>RE-BS104</v>
          </cell>
          <cell r="AA3429">
            <v>2.2000000000000002</v>
          </cell>
          <cell r="AB3429"/>
          <cell r="AC3429"/>
          <cell r="AD3429"/>
          <cell r="AE3429"/>
          <cell r="AF3429"/>
          <cell r="AG3429"/>
          <cell r="AH3429"/>
          <cell r="AI3429"/>
          <cell r="AJ3429"/>
        </row>
        <row r="3430">
          <cell r="C3430" t="str">
            <v>SS10427</v>
          </cell>
          <cell r="D3430" t="str">
            <v>KAUTEK</v>
          </cell>
          <cell r="E3430" t="str">
            <v>NTR APROVAL FORM SENT TO SEAN MC - Approved 28052019</v>
          </cell>
          <cell r="F3430" t="str">
            <v>RENAULT MEGANE III 2009-2015</v>
          </cell>
          <cell r="G3430" t="str">
            <v>RENAULT</v>
          </cell>
          <cell r="H3430" t="str">
            <v>550445344R</v>
          </cell>
          <cell r="I3430"/>
          <cell r="J3430"/>
          <cell r="K3430"/>
          <cell r="L3430"/>
          <cell r="M3430"/>
          <cell r="N3430" t="str">
            <v>AXLE BEAM MOUNTING REAR REARWARD</v>
          </cell>
          <cell r="O3430" t="str">
            <v>REAR</v>
          </cell>
          <cell r="P3430" t="str">
            <v>LH/RH</v>
          </cell>
          <cell r="Q3430"/>
          <cell r="R3430"/>
          <cell r="S3430"/>
          <cell r="T3430"/>
          <cell r="U3430">
            <v>360</v>
          </cell>
          <cell r="V3430"/>
          <cell r="W3430"/>
          <cell r="X3430"/>
          <cell r="Y3430" t="str">
            <v>KAUTEK</v>
          </cell>
          <cell r="Z3430" t="str">
            <v>RE-BS022</v>
          </cell>
          <cell r="AA3430">
            <v>3.5</v>
          </cell>
          <cell r="AB3430"/>
          <cell r="AC3430"/>
          <cell r="AD3430"/>
          <cell r="AE3430"/>
          <cell r="AF3430"/>
          <cell r="AG3430"/>
          <cell r="AH3430"/>
          <cell r="AI3430"/>
          <cell r="AJ3430"/>
        </row>
        <row r="3431">
          <cell r="C3431" t="str">
            <v>SS10428</v>
          </cell>
          <cell r="D3431" t="str">
            <v>KAUTEK</v>
          </cell>
          <cell r="E3431" t="str">
            <v>NTR APROVAL FORM SENT TO SEAN MC - Approved 28052019</v>
          </cell>
          <cell r="F3431" t="str">
            <v>SEAT ALTEA (5P) 2004-</v>
          </cell>
          <cell r="G3431" t="str">
            <v>SEAT</v>
          </cell>
          <cell r="H3431" t="str">
            <v>1K0501529E*</v>
          </cell>
          <cell r="I3431"/>
          <cell r="J3431"/>
          <cell r="K3431"/>
          <cell r="L3431"/>
          <cell r="M3431"/>
          <cell r="N3431" t="str">
            <v>CONTROL ARM BUSH REAR</v>
          </cell>
          <cell r="O3431" t="str">
            <v>REAR</v>
          </cell>
          <cell r="P3431" t="str">
            <v>LH/RH</v>
          </cell>
          <cell r="Q3431"/>
          <cell r="R3431"/>
          <cell r="S3431"/>
          <cell r="T3431"/>
          <cell r="U3431">
            <v>174</v>
          </cell>
          <cell r="V3431"/>
          <cell r="W3431"/>
          <cell r="X3431"/>
          <cell r="Y3431" t="str">
            <v>KAUTEK</v>
          </cell>
          <cell r="Z3431" t="str">
            <v>VW-BS004</v>
          </cell>
          <cell r="AA3431">
            <v>1.25</v>
          </cell>
          <cell r="AB3431"/>
          <cell r="AC3431"/>
          <cell r="AD3431"/>
          <cell r="AE3431"/>
          <cell r="AF3431"/>
          <cell r="AG3431"/>
          <cell r="AH3431"/>
          <cell r="AI3431"/>
          <cell r="AJ3431"/>
        </row>
        <row r="3432">
          <cell r="C3432" t="str">
            <v>SS10429</v>
          </cell>
          <cell r="D3432" t="str">
            <v>KAUTEK</v>
          </cell>
          <cell r="E3432" t="str">
            <v>NTR APROVAL FORM SENT TO SEAN MC - Approved 28052019</v>
          </cell>
          <cell r="F3432" t="str">
            <v>SMART FORTWO (451) 2007-2014</v>
          </cell>
          <cell r="G3432" t="str">
            <v>SMART</v>
          </cell>
          <cell r="H3432" t="str">
            <v>4513500129*</v>
          </cell>
          <cell r="I3432"/>
          <cell r="J3432"/>
          <cell r="K3432"/>
          <cell r="L3432"/>
          <cell r="M3432"/>
          <cell r="N3432" t="str">
            <v>CONTROL ARM BUSH REAR INNER</v>
          </cell>
          <cell r="O3432" t="str">
            <v>REAR</v>
          </cell>
          <cell r="P3432" t="str">
            <v>LH/RH</v>
          </cell>
          <cell r="Q3432"/>
          <cell r="R3432"/>
          <cell r="S3432"/>
          <cell r="T3432"/>
          <cell r="U3432">
            <v>122</v>
          </cell>
          <cell r="V3432"/>
          <cell r="W3432"/>
          <cell r="X3432"/>
          <cell r="Y3432" t="str">
            <v>KAUTEK</v>
          </cell>
          <cell r="Z3432" t="str">
            <v>SM-BS002</v>
          </cell>
          <cell r="AA3432">
            <v>0.72</v>
          </cell>
          <cell r="AB3432"/>
          <cell r="AC3432"/>
          <cell r="AD3432"/>
          <cell r="AE3432"/>
          <cell r="AF3432"/>
          <cell r="AG3432"/>
          <cell r="AH3432"/>
          <cell r="AI3432"/>
          <cell r="AJ3432"/>
        </row>
        <row r="3433">
          <cell r="C3433" t="str">
            <v>SS10430</v>
          </cell>
          <cell r="D3433" t="str">
            <v>KAUTEK</v>
          </cell>
          <cell r="E3433" t="str">
            <v>NTR APROVAL FORM SENT TO SEAN MC - Approved 28052019</v>
          </cell>
          <cell r="F3433" t="str">
            <v>SMART FORTWO (451) 2007-2014</v>
          </cell>
          <cell r="G3433" t="str">
            <v>SMART</v>
          </cell>
          <cell r="H3433" t="str">
            <v>A4513500129*</v>
          </cell>
          <cell r="I3433"/>
          <cell r="J3433"/>
          <cell r="K3433"/>
          <cell r="L3433"/>
          <cell r="M3433"/>
          <cell r="N3433" t="str">
            <v>CONTROL ARM BUSH REAR OUTER</v>
          </cell>
          <cell r="O3433" t="str">
            <v>REAR</v>
          </cell>
          <cell r="P3433" t="str">
            <v>LH/RH</v>
          </cell>
          <cell r="Q3433"/>
          <cell r="R3433"/>
          <cell r="S3433"/>
          <cell r="T3433"/>
          <cell r="U3433">
            <v>102</v>
          </cell>
          <cell r="V3433"/>
          <cell r="W3433"/>
          <cell r="X3433"/>
          <cell r="Y3433" t="str">
            <v>KAUTEK</v>
          </cell>
          <cell r="Z3433" t="str">
            <v>SM-BS005</v>
          </cell>
          <cell r="AA3433">
            <v>0.7</v>
          </cell>
          <cell r="AB3433"/>
          <cell r="AC3433"/>
          <cell r="AD3433"/>
          <cell r="AE3433"/>
          <cell r="AF3433"/>
          <cell r="AG3433"/>
          <cell r="AH3433"/>
          <cell r="AI3433"/>
          <cell r="AJ3433"/>
        </row>
        <row r="3434">
          <cell r="C3434" t="str">
            <v>SS10431K</v>
          </cell>
          <cell r="D3434" t="str">
            <v>KAUTEK</v>
          </cell>
          <cell r="E3434" t="str">
            <v>NTR APROVAL FORM SENT TO SEAN MC - Approved 28052019</v>
          </cell>
          <cell r="F3434" t="str">
            <v>SUZUKI ALTO 2009-2014</v>
          </cell>
          <cell r="G3434" t="str">
            <v>SUZUKI</v>
          </cell>
          <cell r="H3434" t="str">
            <v>54613-4A00B</v>
          </cell>
          <cell r="I3434"/>
          <cell r="J3434"/>
          <cell r="K3434"/>
          <cell r="L3434"/>
          <cell r="M3434"/>
          <cell r="N3434" t="str">
            <v>ANTI ROLL BAR BUSH KIT FRONT</v>
          </cell>
          <cell r="O3434" t="str">
            <v>FRONT</v>
          </cell>
          <cell r="P3434" t="str">
            <v>LH/RH</v>
          </cell>
          <cell r="Q3434"/>
          <cell r="R3434" t="str">
            <v>18.5mm</v>
          </cell>
          <cell r="S3434"/>
          <cell r="T3434"/>
          <cell r="U3434">
            <v>66</v>
          </cell>
          <cell r="V3434"/>
          <cell r="W3434"/>
          <cell r="X3434"/>
          <cell r="Y3434" t="str">
            <v>KAUTEK</v>
          </cell>
          <cell r="Z3434" t="str">
            <v>SZ-BS019ST</v>
          </cell>
          <cell r="AA3434">
            <v>1.4</v>
          </cell>
          <cell r="AB3434"/>
          <cell r="AC3434"/>
          <cell r="AD3434"/>
          <cell r="AE3434"/>
          <cell r="AF3434"/>
          <cell r="AG3434"/>
          <cell r="AH3434"/>
          <cell r="AI3434"/>
          <cell r="AJ3434"/>
        </row>
        <row r="3435">
          <cell r="C3435" t="str">
            <v>SS10432</v>
          </cell>
          <cell r="D3435" t="str">
            <v>KAUTEK</v>
          </cell>
          <cell r="E3435" t="str">
            <v>NTR APROVAL FORM SENT TO SEAN MC - Approved 28052019</v>
          </cell>
          <cell r="F3435" t="str">
            <v>TOYOTA C-HR (X1) 2016-</v>
          </cell>
          <cell r="G3435" t="str">
            <v>TOYOTA</v>
          </cell>
          <cell r="H3435" t="str">
            <v>48770F4010*</v>
          </cell>
          <cell r="I3435"/>
          <cell r="J3435"/>
          <cell r="K3435"/>
          <cell r="L3435"/>
          <cell r="M3435"/>
          <cell r="N3435" t="str">
            <v>CONTROL ARM BUSH REAR UPPER</v>
          </cell>
          <cell r="O3435" t="str">
            <v>REAR</v>
          </cell>
          <cell r="P3435" t="str">
            <v>LH/RH</v>
          </cell>
          <cell r="Q3435"/>
          <cell r="R3435"/>
          <cell r="S3435"/>
          <cell r="T3435"/>
          <cell r="U3435">
            <v>194</v>
          </cell>
          <cell r="V3435"/>
          <cell r="W3435"/>
          <cell r="X3435"/>
          <cell r="Y3435" t="str">
            <v>KAUTEK</v>
          </cell>
          <cell r="Z3435" t="str">
            <v>TO-BS074</v>
          </cell>
          <cell r="AA3435">
            <v>1.1000000000000001</v>
          </cell>
          <cell r="AB3435"/>
          <cell r="AC3435"/>
          <cell r="AD3435"/>
          <cell r="AE3435"/>
          <cell r="AF3435"/>
          <cell r="AG3435"/>
          <cell r="AH3435"/>
          <cell r="AI3435"/>
          <cell r="AJ3435"/>
        </row>
        <row r="3436">
          <cell r="C3436" t="str">
            <v>SS10433</v>
          </cell>
          <cell r="D3436" t="str">
            <v>KAUTEK</v>
          </cell>
          <cell r="E3436" t="str">
            <v>NTR APROVAL FORM SENT TO SEAN MC - Approved 28052019</v>
          </cell>
          <cell r="F3436" t="str">
            <v>VW CC (358) 2011-2016</v>
          </cell>
          <cell r="G3436" t="str">
            <v>VW</v>
          </cell>
          <cell r="H3436" t="str">
            <v>3C0505145</v>
          </cell>
          <cell r="I3436"/>
          <cell r="J3436"/>
          <cell r="K3436"/>
          <cell r="L3436"/>
          <cell r="M3436"/>
          <cell r="N3436" t="str">
            <v>AXLE BEAM MOUNTING REAR FORWARD</v>
          </cell>
          <cell r="O3436" t="str">
            <v>REAR</v>
          </cell>
          <cell r="P3436" t="str">
            <v>LH/RH</v>
          </cell>
          <cell r="Q3436"/>
          <cell r="R3436"/>
          <cell r="S3436"/>
          <cell r="T3436" t="str">
            <v>FWD</v>
          </cell>
          <cell r="U3436">
            <v>260</v>
          </cell>
          <cell r="V3436"/>
          <cell r="W3436"/>
          <cell r="X3436"/>
          <cell r="Y3436" t="str">
            <v>KAUTEK</v>
          </cell>
          <cell r="Z3436" t="str">
            <v>VW-BS126</v>
          </cell>
          <cell r="AA3436">
            <v>3.2</v>
          </cell>
          <cell r="AB3436"/>
          <cell r="AC3436"/>
          <cell r="AD3436"/>
          <cell r="AE3436"/>
          <cell r="AF3436"/>
          <cell r="AG3436"/>
          <cell r="AH3436"/>
          <cell r="AI3436"/>
          <cell r="AJ3436"/>
        </row>
        <row r="3437">
          <cell r="C3437" t="str">
            <v>SS10434</v>
          </cell>
          <cell r="D3437" t="str">
            <v>KAUTEK</v>
          </cell>
          <cell r="E3437" t="str">
            <v>NTR APROVAL FORM SENT TO SEAN MC - Approved 28052019</v>
          </cell>
          <cell r="F3437" t="str">
            <v>VW CC (358) 2011-2016</v>
          </cell>
          <cell r="G3437" t="str">
            <v>VW</v>
          </cell>
          <cell r="H3437" t="str">
            <v>3C0505145A</v>
          </cell>
          <cell r="I3437"/>
          <cell r="J3437"/>
          <cell r="K3437"/>
          <cell r="L3437"/>
          <cell r="M3437"/>
          <cell r="N3437" t="str">
            <v>AXLE BEAM MOUNTING REAR REARWARD</v>
          </cell>
          <cell r="O3437" t="str">
            <v>REAR</v>
          </cell>
          <cell r="P3437" t="str">
            <v>LH/RH</v>
          </cell>
          <cell r="Q3437"/>
          <cell r="R3437"/>
          <cell r="S3437"/>
          <cell r="T3437" t="str">
            <v>FWD</v>
          </cell>
          <cell r="U3437">
            <v>198</v>
          </cell>
          <cell r="V3437"/>
          <cell r="W3437"/>
          <cell r="X3437"/>
          <cell r="Y3437" t="str">
            <v>KAUTEK</v>
          </cell>
          <cell r="Z3437" t="str">
            <v>VW-BS127</v>
          </cell>
          <cell r="AA3437">
            <v>2.5</v>
          </cell>
          <cell r="AB3437"/>
          <cell r="AC3437"/>
          <cell r="AD3437"/>
          <cell r="AE3437"/>
          <cell r="AF3437"/>
          <cell r="AG3437"/>
          <cell r="AH3437"/>
          <cell r="AI3437"/>
          <cell r="AJ3437"/>
        </row>
        <row r="3438">
          <cell r="C3438" t="str">
            <v>SS10435</v>
          </cell>
          <cell r="D3438" t="str">
            <v>KAUTEK</v>
          </cell>
          <cell r="E3438" t="str">
            <v>NTR APROVAL FORM SENT TO SEAN MC - Approved 28052019</v>
          </cell>
          <cell r="F3438" t="str">
            <v>VW TRANSPORTER V 2003-2015</v>
          </cell>
          <cell r="G3438" t="str">
            <v>VW</v>
          </cell>
          <cell r="H3438" t="str">
            <v>7H0501132A</v>
          </cell>
          <cell r="I3438"/>
          <cell r="J3438"/>
          <cell r="K3438"/>
          <cell r="L3438"/>
          <cell r="M3438"/>
          <cell r="N3438" t="str">
            <v>AXLE BEAM MOUNTING REAR INNER</v>
          </cell>
          <cell r="O3438" t="str">
            <v>REAR</v>
          </cell>
          <cell r="P3438" t="str">
            <v>LH/RH</v>
          </cell>
          <cell r="Q3438"/>
          <cell r="R3438"/>
          <cell r="S3438"/>
          <cell r="T3438"/>
          <cell r="U3438">
            <v>440</v>
          </cell>
          <cell r="V3438"/>
          <cell r="W3438"/>
          <cell r="X3438"/>
          <cell r="Y3438" t="str">
            <v>KAUTEK</v>
          </cell>
          <cell r="Z3438" t="str">
            <v>VW-EM082</v>
          </cell>
          <cell r="AA3438">
            <v>2.6</v>
          </cell>
          <cell r="AB3438"/>
          <cell r="AC3438"/>
          <cell r="AD3438"/>
          <cell r="AE3438"/>
          <cell r="AF3438"/>
          <cell r="AG3438"/>
          <cell r="AH3438"/>
          <cell r="AI3438"/>
          <cell r="AJ3438"/>
        </row>
        <row r="3439">
          <cell r="C3439" t="str">
            <v>SS10436</v>
          </cell>
          <cell r="D3439" t="str">
            <v>KAUTEK</v>
          </cell>
          <cell r="E3439" t="str">
            <v>NTR APROVAL FORM SENT TO SEAN MC - Approved 28052019</v>
          </cell>
          <cell r="F3439" t="str">
            <v>VW TRANSPORTER V 2003-2015</v>
          </cell>
          <cell r="G3439" t="str">
            <v>VW</v>
          </cell>
          <cell r="H3439" t="str">
            <v>7H0501131A</v>
          </cell>
          <cell r="I3439"/>
          <cell r="J3439"/>
          <cell r="K3439"/>
          <cell r="L3439"/>
          <cell r="M3439"/>
          <cell r="N3439" t="str">
            <v>AXLE BEAM MOUNTING REAR OUTER</v>
          </cell>
          <cell r="O3439" t="str">
            <v>REAR</v>
          </cell>
          <cell r="P3439" t="str">
            <v>LH/RH</v>
          </cell>
          <cell r="Q3439"/>
          <cell r="R3439"/>
          <cell r="S3439"/>
          <cell r="T3439"/>
          <cell r="U3439">
            <v>400</v>
          </cell>
          <cell r="V3439"/>
          <cell r="W3439"/>
          <cell r="X3439"/>
          <cell r="Y3439" t="str">
            <v>KAUTEK</v>
          </cell>
          <cell r="Z3439" t="str">
            <v>VW-EM083</v>
          </cell>
          <cell r="AA3439">
            <v>3.1</v>
          </cell>
          <cell r="AB3439"/>
          <cell r="AC3439"/>
          <cell r="AD3439"/>
          <cell r="AE3439"/>
          <cell r="AF3439"/>
          <cell r="AG3439"/>
          <cell r="AH3439"/>
          <cell r="AI3439"/>
          <cell r="AJ3439"/>
        </row>
        <row r="3440">
          <cell r="C3440" t="str">
            <v>SS10437</v>
          </cell>
          <cell r="D3440" t="str">
            <v>KAUTEK</v>
          </cell>
          <cell r="E3440" t="str">
            <v>NTR APROVAL FORM SENT TO SEAN MC - Approved 28052019</v>
          </cell>
          <cell r="F3440" t="str">
            <v>VOLVO S60 II 2010-</v>
          </cell>
          <cell r="G3440" t="str">
            <v>VOLVO</v>
          </cell>
          <cell r="H3440">
            <v>31476223</v>
          </cell>
          <cell r="I3440"/>
          <cell r="J3440"/>
          <cell r="K3440"/>
          <cell r="L3440"/>
          <cell r="M3440"/>
          <cell r="N3440" t="str">
            <v>CONTROL ARM BUSH REAR LOWER LEFT</v>
          </cell>
          <cell r="O3440" t="str">
            <v>REAR</v>
          </cell>
          <cell r="P3440" t="str">
            <v>LH</v>
          </cell>
          <cell r="Q3440"/>
          <cell r="R3440"/>
          <cell r="S3440"/>
          <cell r="T3440"/>
          <cell r="U3440">
            <v>1107</v>
          </cell>
          <cell r="V3440"/>
          <cell r="W3440"/>
          <cell r="X3440"/>
          <cell r="Y3440" t="str">
            <v>KAUTEK</v>
          </cell>
          <cell r="Z3440" t="str">
            <v>VO-BS018</v>
          </cell>
          <cell r="AA3440">
            <v>6</v>
          </cell>
          <cell r="AB3440"/>
          <cell r="AC3440"/>
          <cell r="AD3440"/>
          <cell r="AE3440"/>
          <cell r="AF3440"/>
          <cell r="AG3440"/>
          <cell r="AH3440"/>
          <cell r="AI3440"/>
          <cell r="AJ3440"/>
        </row>
        <row r="3441">
          <cell r="C3441" t="str">
            <v>SS10438</v>
          </cell>
          <cell r="D3441" t="str">
            <v>KAUTEK</v>
          </cell>
          <cell r="E3441" t="str">
            <v>NTR APROVAL FORM SENT TO SEAN MC - Approved 28052019</v>
          </cell>
          <cell r="F3441" t="str">
            <v>VOLVO S90 II 2016-</v>
          </cell>
          <cell r="G3441" t="str">
            <v>VOLVO</v>
          </cell>
          <cell r="H3441">
            <v>31360583</v>
          </cell>
          <cell r="I3441"/>
          <cell r="J3441"/>
          <cell r="K3441"/>
          <cell r="L3441"/>
          <cell r="M3441"/>
          <cell r="N3441" t="str">
            <v>CONTROL ARM BUSH REAR LOWER OUTER</v>
          </cell>
          <cell r="O3441" t="str">
            <v>REAR</v>
          </cell>
          <cell r="P3441" t="str">
            <v>LH/RH</v>
          </cell>
          <cell r="Q3441"/>
          <cell r="R3441"/>
          <cell r="S3441"/>
          <cell r="T3441"/>
          <cell r="U3441">
            <v>340</v>
          </cell>
          <cell r="V3441"/>
          <cell r="W3441"/>
          <cell r="X3441"/>
          <cell r="Y3441" t="str">
            <v>KAUTEK</v>
          </cell>
          <cell r="Z3441" t="str">
            <v>VO-BS026</v>
          </cell>
          <cell r="AA3441">
            <v>3.6</v>
          </cell>
          <cell r="AB3441"/>
          <cell r="AC3441"/>
          <cell r="AD3441"/>
          <cell r="AE3441"/>
          <cell r="AF3441"/>
          <cell r="AG3441"/>
          <cell r="AH3441"/>
          <cell r="AI3441"/>
          <cell r="AJ3441"/>
        </row>
        <row r="3442">
          <cell r="C3442" t="str">
            <v>SS10439</v>
          </cell>
          <cell r="D3442" t="str">
            <v>KAUTEK</v>
          </cell>
          <cell r="E3442" t="str">
            <v>NTR APROVAL FORM SENT TO SEAN MC - Approved 28052019</v>
          </cell>
          <cell r="F3442" t="str">
            <v>VOLVO XC40 2017-</v>
          </cell>
          <cell r="G3442" t="str">
            <v>VOLVO</v>
          </cell>
          <cell r="H3442">
            <v>32221003</v>
          </cell>
          <cell r="I3442"/>
          <cell r="J3442"/>
          <cell r="K3442"/>
          <cell r="L3442"/>
          <cell r="M3442"/>
          <cell r="N3442" t="str">
            <v>STRUT MOUNT KIT</v>
          </cell>
          <cell r="O3442" t="str">
            <v>FRONT</v>
          </cell>
          <cell r="P3442" t="str">
            <v>LH/RH</v>
          </cell>
          <cell r="Q3442"/>
          <cell r="R3442"/>
          <cell r="S3442"/>
          <cell r="T3442"/>
          <cell r="U3442">
            <v>809</v>
          </cell>
          <cell r="V3442"/>
          <cell r="W3442"/>
          <cell r="X3442"/>
          <cell r="Y3442" t="str">
            <v>KAUTEK</v>
          </cell>
          <cell r="Z3442" t="str">
            <v>VO-SM004</v>
          </cell>
          <cell r="AA3442">
            <v>11.8</v>
          </cell>
          <cell r="AB3442"/>
          <cell r="AC3442"/>
          <cell r="AD3442"/>
          <cell r="AE3442"/>
          <cell r="AF3442"/>
          <cell r="AG3442"/>
          <cell r="AH3442"/>
          <cell r="AI3442"/>
          <cell r="AJ3442"/>
        </row>
        <row r="3443">
          <cell r="C3443" t="str">
            <v>SS10440</v>
          </cell>
          <cell r="D3443" t="str">
            <v>KAUTEK</v>
          </cell>
          <cell r="E3443" t="str">
            <v>NTR APROVAL FORM SENT TO SEAN MC - Approved 28052019</v>
          </cell>
          <cell r="F3443" t="str">
            <v>VOLVO XC90 I 2002-2015</v>
          </cell>
          <cell r="G3443" t="str">
            <v>VOLVO</v>
          </cell>
          <cell r="H3443">
            <v>3507923</v>
          </cell>
          <cell r="I3443"/>
          <cell r="J3443"/>
          <cell r="K3443"/>
          <cell r="L3443"/>
          <cell r="M3443"/>
          <cell r="N3443" t="str">
            <v>AXLE BEAM MOUNTING FRONT</v>
          </cell>
          <cell r="O3443" t="str">
            <v>FRONT</v>
          </cell>
          <cell r="P3443" t="str">
            <v>LH/RH</v>
          </cell>
          <cell r="Q3443"/>
          <cell r="R3443"/>
          <cell r="S3443"/>
          <cell r="T3443"/>
          <cell r="U3443">
            <v>281</v>
          </cell>
          <cell r="V3443"/>
          <cell r="W3443"/>
          <cell r="X3443"/>
          <cell r="Y3443" t="str">
            <v>KAUTEK</v>
          </cell>
          <cell r="Z3443" t="str">
            <v>VO-BS016</v>
          </cell>
          <cell r="AA3443">
            <v>2.9</v>
          </cell>
          <cell r="AB3443"/>
          <cell r="AC3443"/>
          <cell r="AD3443"/>
          <cell r="AE3443"/>
          <cell r="AF3443"/>
          <cell r="AG3443"/>
          <cell r="AH3443"/>
          <cell r="AI3443"/>
          <cell r="AJ3443"/>
        </row>
        <row r="3444">
          <cell r="C3444" t="str">
            <v>SS10441</v>
          </cell>
          <cell r="D3444" t="str">
            <v>KAUTEK</v>
          </cell>
          <cell r="E3444" t="str">
            <v>NTR APROVAL FORM SENT TO SEAN MC - Approved 28052019</v>
          </cell>
          <cell r="F3444" t="str">
            <v>AUDI Q7 (4M) 2015-</v>
          </cell>
          <cell r="G3444" t="str">
            <v>AUDI</v>
          </cell>
          <cell r="H3444" t="str">
            <v>4M0407152H*</v>
          </cell>
          <cell r="I3444"/>
          <cell r="J3444"/>
          <cell r="K3444"/>
          <cell r="L3444"/>
          <cell r="M3444"/>
          <cell r="N3444" t="str">
            <v>CONTROL ARM BUSH FRONT FORWARD LOWER OUTER</v>
          </cell>
          <cell r="O3444" t="str">
            <v>FRONT</v>
          </cell>
          <cell r="P3444" t="str">
            <v>LH/RH</v>
          </cell>
          <cell r="Q3444"/>
          <cell r="R3444"/>
          <cell r="S3444"/>
          <cell r="T3444"/>
          <cell r="U3444">
            <v>143</v>
          </cell>
          <cell r="V3444"/>
          <cell r="W3444"/>
          <cell r="X3444"/>
          <cell r="Y3444" t="str">
            <v>KAUTEK</v>
          </cell>
          <cell r="Z3444" t="str">
            <v>AU-BS110</v>
          </cell>
          <cell r="AA3444">
            <v>1.5</v>
          </cell>
          <cell r="AB3444"/>
          <cell r="AC3444"/>
          <cell r="AD3444"/>
          <cell r="AE3444"/>
          <cell r="AF3444"/>
          <cell r="AG3444"/>
          <cell r="AH3444"/>
          <cell r="AI3444"/>
          <cell r="AJ3444"/>
        </row>
        <row r="3445">
          <cell r="C3445" t="str">
            <v>SS10442</v>
          </cell>
          <cell r="D3445" t="str">
            <v>KAUTEK</v>
          </cell>
          <cell r="E3445" t="str">
            <v>NTR APROVAL FORM SENT TO SEAN MC - Approved 28052019</v>
          </cell>
          <cell r="F3445" t="str">
            <v>AUDI Q7 (4M) 2015-</v>
          </cell>
          <cell r="G3445" t="str">
            <v>AUDI</v>
          </cell>
          <cell r="H3445" t="str">
            <v>4M0407152H*</v>
          </cell>
          <cell r="I3445"/>
          <cell r="J3445"/>
          <cell r="K3445"/>
          <cell r="L3445"/>
          <cell r="M3445"/>
          <cell r="N3445" t="str">
            <v>CONTROL ARM BUSH FRONT FORWARD LOWER INNER</v>
          </cell>
          <cell r="O3445" t="str">
            <v>FRONT</v>
          </cell>
          <cell r="P3445" t="str">
            <v>LH/RH</v>
          </cell>
          <cell r="Q3445"/>
          <cell r="R3445"/>
          <cell r="S3445"/>
          <cell r="T3445"/>
          <cell r="U3445">
            <v>207</v>
          </cell>
          <cell r="V3445"/>
          <cell r="W3445"/>
          <cell r="X3445"/>
          <cell r="Y3445" t="str">
            <v>KAUTEK</v>
          </cell>
          <cell r="Z3445" t="str">
            <v>AU-BS111</v>
          </cell>
          <cell r="AA3445">
            <v>1.6</v>
          </cell>
          <cell r="AB3445"/>
          <cell r="AC3445"/>
          <cell r="AD3445"/>
          <cell r="AE3445"/>
          <cell r="AF3445"/>
          <cell r="AG3445"/>
          <cell r="AH3445"/>
          <cell r="AI3445"/>
          <cell r="AJ3445"/>
        </row>
        <row r="3446">
          <cell r="C3446" t="str">
            <v>SS10443</v>
          </cell>
          <cell r="D3446" t="str">
            <v>LIM</v>
          </cell>
          <cell r="E3446" t="str">
            <v>NTR APROVAL FORM SENT TO SEAN MC - Approved 29052019</v>
          </cell>
          <cell r="F3446" t="str">
            <v>AUDI TT (FV) 2014-</v>
          </cell>
          <cell r="G3446" t="str">
            <v>AUDI</v>
          </cell>
          <cell r="H3446" t="str">
            <v>8S0423810A</v>
          </cell>
          <cell r="I3446"/>
          <cell r="J3446"/>
          <cell r="K3446"/>
          <cell r="L3446"/>
          <cell r="M3446"/>
          <cell r="N3446" t="str">
            <v>RACK END</v>
          </cell>
          <cell r="O3446" t="str">
            <v>FRONT</v>
          </cell>
          <cell r="P3446" t="str">
            <v>LH/RH</v>
          </cell>
          <cell r="Q3446"/>
          <cell r="R3446"/>
          <cell r="S3446"/>
          <cell r="T3446"/>
          <cell r="U3446">
            <v>565</v>
          </cell>
          <cell r="V3446" t="str">
            <v>LIM</v>
          </cell>
          <cell r="W3446" t="str">
            <v>A-783</v>
          </cell>
          <cell r="X3446">
            <v>3.45</v>
          </cell>
          <cell r="Y3446"/>
          <cell r="Z3446"/>
          <cell r="AA3446"/>
          <cell r="AB3446"/>
          <cell r="AC3446"/>
          <cell r="AD3446"/>
          <cell r="AE3446"/>
          <cell r="AF3446"/>
          <cell r="AG3446"/>
          <cell r="AH3446"/>
          <cell r="AI3446"/>
          <cell r="AJ3446"/>
        </row>
        <row r="3447">
          <cell r="C3447" t="str">
            <v>SS10444</v>
          </cell>
          <cell r="D3447" t="str">
            <v>LIM</v>
          </cell>
          <cell r="E3447" t="str">
            <v>NTR APROVAL FORM SENT TO SEAN MC - Approved 29052019</v>
          </cell>
          <cell r="F3447" t="str">
            <v>CITROEN DISPATCH 2016-</v>
          </cell>
          <cell r="G3447" t="str">
            <v>CITROEN</v>
          </cell>
          <cell r="H3447">
            <v>9820340080</v>
          </cell>
          <cell r="I3447"/>
          <cell r="J3447"/>
          <cell r="K3447"/>
          <cell r="L3447"/>
          <cell r="M3447"/>
          <cell r="N3447" t="str">
            <v>TIE ROD END LEFT</v>
          </cell>
          <cell r="O3447" t="str">
            <v>FRONT</v>
          </cell>
          <cell r="P3447" t="str">
            <v>LH</v>
          </cell>
          <cell r="Q3447"/>
          <cell r="R3447"/>
          <cell r="S3447"/>
          <cell r="T3447"/>
          <cell r="U3447">
            <v>809</v>
          </cell>
          <cell r="V3447" t="str">
            <v>LIM</v>
          </cell>
          <cell r="W3447" t="str">
            <v>CI-662</v>
          </cell>
          <cell r="X3447">
            <v>4.3</v>
          </cell>
          <cell r="Y3447"/>
          <cell r="Z3447"/>
          <cell r="AA3447"/>
          <cell r="AB3447"/>
          <cell r="AC3447"/>
          <cell r="AD3447"/>
          <cell r="AE3447"/>
          <cell r="AF3447"/>
          <cell r="AG3447"/>
          <cell r="AH3447"/>
          <cell r="AI3447"/>
          <cell r="AJ3447"/>
        </row>
        <row r="3448">
          <cell r="C3448" t="str">
            <v>SS10445</v>
          </cell>
          <cell r="D3448" t="str">
            <v>LIM</v>
          </cell>
          <cell r="E3448" t="str">
            <v>NTR APROVAL FORM SENT TO SEAN MC - Approved 29052019</v>
          </cell>
          <cell r="F3448" t="str">
            <v>CITROEN DISPATCH 2016-</v>
          </cell>
          <cell r="G3448" t="str">
            <v>CITROEN</v>
          </cell>
          <cell r="H3448">
            <v>9820340180</v>
          </cell>
          <cell r="I3448"/>
          <cell r="J3448"/>
          <cell r="K3448"/>
          <cell r="L3448"/>
          <cell r="M3448"/>
          <cell r="N3448" t="str">
            <v>TIE ROD END RIGHT</v>
          </cell>
          <cell r="O3448" t="str">
            <v>FRONT</v>
          </cell>
          <cell r="P3448" t="str">
            <v>RH</v>
          </cell>
          <cell r="Q3448"/>
          <cell r="R3448"/>
          <cell r="S3448"/>
          <cell r="T3448"/>
          <cell r="U3448">
            <v>809</v>
          </cell>
          <cell r="V3448" t="str">
            <v>LIM</v>
          </cell>
          <cell r="W3448" t="str">
            <v>CI-661</v>
          </cell>
          <cell r="X3448">
            <v>4.3</v>
          </cell>
          <cell r="Y3448"/>
          <cell r="Z3448"/>
          <cell r="AA3448"/>
          <cell r="AB3448"/>
          <cell r="AC3448"/>
          <cell r="AD3448"/>
          <cell r="AE3448"/>
          <cell r="AF3448"/>
          <cell r="AG3448"/>
          <cell r="AH3448"/>
          <cell r="AI3448"/>
          <cell r="AJ3448"/>
        </row>
        <row r="3449">
          <cell r="C3449" t="str">
            <v>SS10446</v>
          </cell>
          <cell r="D3449" t="str">
            <v>LIM</v>
          </cell>
          <cell r="E3449" t="str">
            <v>NTR APROVAL FORM SENT TO SEAN MC - Approved 29052019</v>
          </cell>
          <cell r="F3449" t="str">
            <v>FORD FIESTA VII 2017-</v>
          </cell>
          <cell r="G3449" t="str">
            <v>FORD</v>
          </cell>
          <cell r="H3449">
            <v>2090582</v>
          </cell>
          <cell r="I3449"/>
          <cell r="J3449"/>
          <cell r="K3449"/>
          <cell r="L3449"/>
          <cell r="M3449"/>
          <cell r="N3449" t="str">
            <v>RACK END</v>
          </cell>
          <cell r="O3449" t="str">
            <v>FRONT</v>
          </cell>
          <cell r="P3449" t="str">
            <v>LH/RH</v>
          </cell>
          <cell r="Q3449"/>
          <cell r="R3449"/>
          <cell r="S3449"/>
          <cell r="T3449"/>
          <cell r="U3449">
            <v>511</v>
          </cell>
          <cell r="V3449" t="str">
            <v>LIM</v>
          </cell>
          <cell r="W3449" t="str">
            <v>FO-1093</v>
          </cell>
          <cell r="X3449">
            <v>3.25</v>
          </cell>
          <cell r="Y3449"/>
          <cell r="Z3449"/>
          <cell r="AA3449"/>
          <cell r="AB3449"/>
          <cell r="AC3449"/>
          <cell r="AD3449"/>
          <cell r="AE3449"/>
          <cell r="AF3449"/>
          <cell r="AG3449"/>
          <cell r="AH3449"/>
          <cell r="AI3449"/>
          <cell r="AJ3449"/>
        </row>
        <row r="3450">
          <cell r="C3450" t="str">
            <v>SS10447</v>
          </cell>
          <cell r="D3450" t="str">
            <v>LIM</v>
          </cell>
          <cell r="E3450" t="str">
            <v>NTR APROVAL FORM SENT TO SEAN MC - Approved 29052019</v>
          </cell>
          <cell r="F3450" t="str">
            <v>JAGUAR F-PACE 2015-</v>
          </cell>
          <cell r="G3450" t="str">
            <v>JAGUAR</v>
          </cell>
          <cell r="H3450" t="str">
            <v>T4A12526</v>
          </cell>
          <cell r="I3450"/>
          <cell r="J3450"/>
          <cell r="K3450"/>
          <cell r="L3450"/>
          <cell r="M3450"/>
          <cell r="N3450" t="str">
            <v>RACK END</v>
          </cell>
          <cell r="O3450" t="str">
            <v>FRONT</v>
          </cell>
          <cell r="P3450" t="str">
            <v>LH/RH</v>
          </cell>
          <cell r="Q3450"/>
          <cell r="R3450"/>
          <cell r="S3450"/>
          <cell r="T3450"/>
          <cell r="U3450">
            <v>563</v>
          </cell>
          <cell r="V3450" t="str">
            <v>LIM</v>
          </cell>
          <cell r="W3450" t="str">
            <v>JA-513</v>
          </cell>
          <cell r="X3450">
            <v>3.9</v>
          </cell>
          <cell r="Y3450"/>
          <cell r="Z3450"/>
          <cell r="AA3450"/>
          <cell r="AB3450"/>
          <cell r="AC3450"/>
          <cell r="AD3450"/>
          <cell r="AE3450"/>
          <cell r="AF3450"/>
          <cell r="AG3450"/>
          <cell r="AH3450"/>
          <cell r="AI3450"/>
          <cell r="AJ3450"/>
        </row>
        <row r="3451">
          <cell r="C3451" t="str">
            <v>SS10448</v>
          </cell>
          <cell r="D3451" t="str">
            <v>LIM</v>
          </cell>
          <cell r="E3451" t="str">
            <v>NTR APROVAL FORM SENT TO SEAN MC - Approved 29052019</v>
          </cell>
          <cell r="F3451" t="str">
            <v>PORSCHE 911 (991) 2011-</v>
          </cell>
          <cell r="G3451" t="str">
            <v>PORSCHE</v>
          </cell>
          <cell r="H3451">
            <v>99134732200</v>
          </cell>
          <cell r="I3451"/>
          <cell r="J3451"/>
          <cell r="K3451"/>
          <cell r="L3451"/>
          <cell r="M3451"/>
          <cell r="N3451" t="str">
            <v>RACK END</v>
          </cell>
          <cell r="O3451" t="str">
            <v>FRONT</v>
          </cell>
          <cell r="P3451" t="str">
            <v>LH/RH</v>
          </cell>
          <cell r="Q3451"/>
          <cell r="R3451"/>
          <cell r="S3451"/>
          <cell r="T3451"/>
          <cell r="U3451">
            <v>511</v>
          </cell>
          <cell r="V3451" t="str">
            <v>LIM</v>
          </cell>
          <cell r="W3451" t="str">
            <v>PO-433</v>
          </cell>
          <cell r="X3451">
            <v>3.8</v>
          </cell>
          <cell r="Y3451"/>
          <cell r="Z3451"/>
          <cell r="AA3451"/>
          <cell r="AB3451"/>
          <cell r="AC3451"/>
          <cell r="AD3451"/>
          <cell r="AE3451"/>
          <cell r="AF3451"/>
          <cell r="AG3451"/>
          <cell r="AH3451"/>
          <cell r="AI3451"/>
          <cell r="AJ3451"/>
        </row>
        <row r="3452">
          <cell r="C3452" t="str">
            <v>SS10449</v>
          </cell>
          <cell r="D3452" t="str">
            <v>LIM</v>
          </cell>
          <cell r="E3452" t="str">
            <v>NTR APROVAL FORM SENT TO SEAN MC - Approved 29052019</v>
          </cell>
          <cell r="F3452" t="str">
            <v>TOYOTA GT 86 2012-</v>
          </cell>
          <cell r="G3452" t="str">
            <v>TOYOTA</v>
          </cell>
          <cell r="H3452" t="str">
            <v>34160CA000</v>
          </cell>
          <cell r="I3452"/>
          <cell r="J3452"/>
          <cell r="K3452"/>
          <cell r="L3452"/>
          <cell r="M3452"/>
          <cell r="N3452" t="str">
            <v>RACK END</v>
          </cell>
          <cell r="O3452" t="str">
            <v>FRONT</v>
          </cell>
          <cell r="P3452" t="str">
            <v>LH/RH</v>
          </cell>
          <cell r="Q3452"/>
          <cell r="R3452"/>
          <cell r="S3452"/>
          <cell r="T3452"/>
          <cell r="U3452">
            <v>476</v>
          </cell>
          <cell r="V3452" t="str">
            <v>LIM</v>
          </cell>
          <cell r="W3452" t="str">
            <v>SU-623</v>
          </cell>
          <cell r="X3452">
            <v>3.25</v>
          </cell>
          <cell r="Y3452"/>
          <cell r="Z3452"/>
          <cell r="AA3452"/>
          <cell r="AB3452"/>
          <cell r="AC3452"/>
          <cell r="AD3452"/>
          <cell r="AE3452"/>
          <cell r="AF3452"/>
          <cell r="AG3452"/>
          <cell r="AH3452"/>
          <cell r="AI3452"/>
          <cell r="AJ3452"/>
        </row>
        <row r="3453">
          <cell r="C3453" t="str">
            <v>SS10450</v>
          </cell>
          <cell r="D3453" t="str">
            <v>LIM</v>
          </cell>
          <cell r="E3453" t="str">
            <v>NTR APROVAL FORM SENT TO SEAN MC - Approved 29052019</v>
          </cell>
          <cell r="F3453" t="str">
            <v>VAUXHALL INSIGNIA II (B) 2017-</v>
          </cell>
          <cell r="G3453" t="str">
            <v>VAUXHALL</v>
          </cell>
          <cell r="H3453">
            <v>23449526</v>
          </cell>
          <cell r="I3453"/>
          <cell r="J3453"/>
          <cell r="K3453"/>
          <cell r="L3453"/>
          <cell r="M3453"/>
          <cell r="N3453" t="str">
            <v>RACK END</v>
          </cell>
          <cell r="O3453" t="str">
            <v>FRONT</v>
          </cell>
          <cell r="P3453" t="str">
            <v>LH/RH</v>
          </cell>
          <cell r="Q3453"/>
          <cell r="R3453"/>
          <cell r="S3453"/>
          <cell r="T3453"/>
          <cell r="U3453">
            <v>564</v>
          </cell>
          <cell r="V3453" t="str">
            <v>LIM</v>
          </cell>
          <cell r="W3453" t="str">
            <v>O-563</v>
          </cell>
          <cell r="X3453">
            <v>3.15</v>
          </cell>
          <cell r="Y3453"/>
          <cell r="Z3453"/>
          <cell r="AA3453"/>
          <cell r="AB3453"/>
          <cell r="AC3453"/>
          <cell r="AD3453"/>
          <cell r="AE3453"/>
          <cell r="AF3453"/>
          <cell r="AG3453"/>
          <cell r="AH3453"/>
          <cell r="AI3453"/>
          <cell r="AJ3453"/>
        </row>
        <row r="3454">
          <cell r="C3454" t="str">
            <v>SS10451</v>
          </cell>
          <cell r="D3454" t="str">
            <v>LIM</v>
          </cell>
          <cell r="E3454" t="str">
            <v>NTR APROVAL FORM SENT TO SEAN MC - Approved 29052019</v>
          </cell>
          <cell r="F3454" t="str">
            <v>VW POLO (AW1) 2017-</v>
          </cell>
          <cell r="G3454" t="str">
            <v>VW</v>
          </cell>
          <cell r="H3454" t="str">
            <v>2Q0423810D</v>
          </cell>
          <cell r="I3454"/>
          <cell r="J3454"/>
          <cell r="K3454"/>
          <cell r="L3454"/>
          <cell r="M3454"/>
          <cell r="N3454" t="str">
            <v>RACK END</v>
          </cell>
          <cell r="O3454" t="str">
            <v>FRONT</v>
          </cell>
          <cell r="P3454" t="str">
            <v>LH/RH</v>
          </cell>
          <cell r="Q3454"/>
          <cell r="R3454"/>
          <cell r="S3454"/>
          <cell r="T3454"/>
          <cell r="U3454">
            <v>676</v>
          </cell>
          <cell r="V3454" t="str">
            <v>LIM</v>
          </cell>
          <cell r="W3454" t="str">
            <v>V-933</v>
          </cell>
          <cell r="X3454">
            <v>3.9</v>
          </cell>
          <cell r="Y3454"/>
          <cell r="Z3454"/>
          <cell r="AA3454"/>
          <cell r="AB3454"/>
          <cell r="AC3454"/>
          <cell r="AD3454"/>
          <cell r="AE3454"/>
          <cell r="AF3454"/>
          <cell r="AG3454"/>
          <cell r="AH3454"/>
          <cell r="AI3454"/>
          <cell r="AJ3454"/>
        </row>
        <row r="3455">
          <cell r="C3455" t="str">
            <v>SS10452</v>
          </cell>
          <cell r="D3455" t="str">
            <v>LIM</v>
          </cell>
          <cell r="E3455" t="str">
            <v>NTR APPROVAL FORM SENT TO SEAN - GH</v>
          </cell>
          <cell r="F3455" t="str">
            <v>AUDI Q7 (4M) 2015-</v>
          </cell>
          <cell r="G3455" t="str">
            <v>VAG</v>
          </cell>
          <cell r="H3455" t="str">
            <v>4M0407151H</v>
          </cell>
          <cell r="I3455"/>
          <cell r="J3455"/>
          <cell r="K3455"/>
          <cell r="L3455"/>
          <cell r="M3455"/>
          <cell r="N3455" t="str">
            <v>CONTROL ARM LOWER FORWARD LEFT</v>
          </cell>
          <cell r="O3455" t="str">
            <v>FRONT</v>
          </cell>
          <cell r="P3455" t="str">
            <v>LH</v>
          </cell>
          <cell r="Q3455"/>
          <cell r="R3455"/>
          <cell r="S3455"/>
          <cell r="T3455"/>
          <cell r="U3455">
            <v>1527</v>
          </cell>
          <cell r="V3455" t="str">
            <v>LIM</v>
          </cell>
          <cell r="W3455" t="str">
            <v>A-177</v>
          </cell>
          <cell r="X3455">
            <v>16.25</v>
          </cell>
          <cell r="Y3455"/>
          <cell r="Z3455"/>
          <cell r="AA3455"/>
          <cell r="AB3455"/>
          <cell r="AC3455"/>
          <cell r="AD3455"/>
          <cell r="AE3455"/>
          <cell r="AF3455"/>
          <cell r="AG3455"/>
          <cell r="AH3455"/>
          <cell r="AI3455"/>
          <cell r="AJ3455"/>
        </row>
        <row r="3456">
          <cell r="C3456" t="str">
            <v>SS10453</v>
          </cell>
          <cell r="D3456" t="str">
            <v>LIM</v>
          </cell>
          <cell r="E3456" t="str">
            <v>NTR APPROVAL FORM SENT TO SEAN - GH</v>
          </cell>
          <cell r="F3456" t="str">
            <v>AUDI Q7 (4M) 2015-</v>
          </cell>
          <cell r="G3456" t="str">
            <v>VAG</v>
          </cell>
          <cell r="H3456" t="str">
            <v>4M0407152H</v>
          </cell>
          <cell r="I3456"/>
          <cell r="J3456"/>
          <cell r="K3456"/>
          <cell r="L3456"/>
          <cell r="M3456"/>
          <cell r="N3456" t="str">
            <v>CONTROL ARM LOWER FORWARD RIGHT</v>
          </cell>
          <cell r="O3456" t="str">
            <v>FRONT</v>
          </cell>
          <cell r="P3456" t="str">
            <v>RH</v>
          </cell>
          <cell r="Q3456"/>
          <cell r="R3456"/>
          <cell r="S3456"/>
          <cell r="T3456"/>
          <cell r="U3456">
            <v>1527</v>
          </cell>
          <cell r="V3456" t="str">
            <v>LIM</v>
          </cell>
          <cell r="W3456" t="str">
            <v>A-176</v>
          </cell>
          <cell r="X3456">
            <v>16.25</v>
          </cell>
          <cell r="Y3456"/>
          <cell r="Z3456"/>
          <cell r="AA3456"/>
          <cell r="AB3456"/>
          <cell r="AC3456"/>
          <cell r="AD3456"/>
          <cell r="AE3456"/>
          <cell r="AF3456"/>
          <cell r="AG3456"/>
          <cell r="AH3456"/>
          <cell r="AI3456"/>
          <cell r="AJ3456"/>
        </row>
        <row r="3457">
          <cell r="C3457" t="str">
            <v>SS10454</v>
          </cell>
          <cell r="D3457" t="str">
            <v>LIM</v>
          </cell>
          <cell r="E3457" t="str">
            <v>NTR APPROVAL FORM SENT TO SEAN - GH</v>
          </cell>
          <cell r="F3457" t="str">
            <v>VW T-ROC (A11) 2017-</v>
          </cell>
          <cell r="G3457" t="str">
            <v>VAG</v>
          </cell>
          <cell r="H3457" t="str">
            <v>5Q0505311D</v>
          </cell>
          <cell r="I3457"/>
          <cell r="J3457"/>
          <cell r="K3457"/>
          <cell r="L3457"/>
          <cell r="M3457"/>
          <cell r="N3457" t="str">
            <v>REAR LATERAL ARM</v>
          </cell>
          <cell r="O3457" t="str">
            <v>REAR</v>
          </cell>
          <cell r="P3457" t="str">
            <v>LH/RH</v>
          </cell>
          <cell r="Q3457"/>
          <cell r="R3457"/>
          <cell r="S3457"/>
          <cell r="T3457"/>
          <cell r="U3457">
            <v>2917</v>
          </cell>
          <cell r="V3457" t="str">
            <v>LIM</v>
          </cell>
          <cell r="W3457" t="str">
            <v>A-487</v>
          </cell>
          <cell r="X3457">
            <v>15.55</v>
          </cell>
          <cell r="Y3457"/>
          <cell r="Z3457"/>
          <cell r="AA3457"/>
          <cell r="AB3457"/>
          <cell r="AC3457"/>
          <cell r="AD3457"/>
          <cell r="AE3457"/>
          <cell r="AF3457"/>
          <cell r="AG3457"/>
          <cell r="AH3457"/>
          <cell r="AI3457"/>
          <cell r="AJ3457"/>
        </row>
        <row r="3458">
          <cell r="C3458" t="str">
            <v>SS10455</v>
          </cell>
          <cell r="D3458" t="str">
            <v>LIM</v>
          </cell>
          <cell r="E3458" t="str">
            <v>NTR APPROVAL FORM SENT TO SEAN - GH</v>
          </cell>
          <cell r="F3458" t="str">
            <v>BMW 5 (G30) 2016-</v>
          </cell>
          <cell r="G3458" t="str">
            <v>BMW</v>
          </cell>
          <cell r="H3458">
            <v>31306861485</v>
          </cell>
          <cell r="I3458"/>
          <cell r="J3458"/>
          <cell r="K3458"/>
          <cell r="L3458"/>
          <cell r="M3458"/>
          <cell r="N3458" t="str">
            <v>FRONT LINK ROD</v>
          </cell>
          <cell r="O3458" t="str">
            <v>FRONT</v>
          </cell>
          <cell r="P3458" t="str">
            <v>LH/RH</v>
          </cell>
          <cell r="Q3458"/>
          <cell r="R3458"/>
          <cell r="S3458"/>
          <cell r="T3458" t="str">
            <v>X-DRIVE ONLY</v>
          </cell>
          <cell r="U3458">
            <v>335</v>
          </cell>
          <cell r="V3458" t="str">
            <v>LIM</v>
          </cell>
          <cell r="W3458" t="str">
            <v>B-1006</v>
          </cell>
          <cell r="X3458">
            <v>3.35</v>
          </cell>
          <cell r="Y3458"/>
          <cell r="Z3458"/>
          <cell r="AA3458"/>
          <cell r="AB3458"/>
          <cell r="AC3458"/>
          <cell r="AD3458"/>
          <cell r="AE3458"/>
          <cell r="AF3458"/>
          <cell r="AG3458"/>
          <cell r="AH3458"/>
          <cell r="AI3458"/>
          <cell r="AJ3458"/>
        </row>
        <row r="3459">
          <cell r="C3459" t="str">
            <v>SS10456</v>
          </cell>
          <cell r="D3459" t="str">
            <v>LIM</v>
          </cell>
          <cell r="E3459" t="str">
            <v>NTR APPROVAL FORM SENT TO SEAN - GH</v>
          </cell>
          <cell r="F3459" t="str">
            <v>PEUGEOT EXPERT (V) 2016-</v>
          </cell>
          <cell r="G3459" t="str">
            <v>PSA</v>
          </cell>
          <cell r="H3459">
            <v>9818657580</v>
          </cell>
          <cell r="I3459"/>
          <cell r="J3459"/>
          <cell r="K3459"/>
          <cell r="L3459"/>
          <cell r="M3459"/>
          <cell r="N3459" t="str">
            <v>LOWER BALL JOINT</v>
          </cell>
          <cell r="O3459" t="str">
            <v>FRONT</v>
          </cell>
          <cell r="P3459" t="str">
            <v>LH/RH</v>
          </cell>
          <cell r="Q3459"/>
          <cell r="R3459"/>
          <cell r="S3459"/>
          <cell r="T3459"/>
          <cell r="U3459">
            <v>365</v>
          </cell>
          <cell r="V3459" t="str">
            <v>LIM</v>
          </cell>
          <cell r="W3459" t="str">
            <v>CI-664</v>
          </cell>
          <cell r="X3459">
            <v>2.5499999999999998</v>
          </cell>
          <cell r="Y3459"/>
          <cell r="Z3459"/>
          <cell r="AA3459"/>
          <cell r="AB3459"/>
          <cell r="AC3459"/>
          <cell r="AD3459"/>
          <cell r="AE3459"/>
          <cell r="AF3459"/>
          <cell r="AG3459"/>
          <cell r="AH3459"/>
          <cell r="AI3459"/>
          <cell r="AJ3459"/>
        </row>
        <row r="3460">
          <cell r="C3460" t="str">
            <v>SS10457</v>
          </cell>
          <cell r="D3460" t="str">
            <v>LIM</v>
          </cell>
          <cell r="E3460" t="str">
            <v>NTR APPROVAL FORM SENT TO SEAN - GH</v>
          </cell>
          <cell r="F3460" t="str">
            <v>FIAT 500 2007-</v>
          </cell>
          <cell r="G3460" t="str">
            <v>FIAT</v>
          </cell>
          <cell r="H3460">
            <v>51860383</v>
          </cell>
          <cell r="I3460"/>
          <cell r="J3460"/>
          <cell r="K3460"/>
          <cell r="L3460"/>
          <cell r="M3460"/>
          <cell r="N3460" t="str">
            <v>WISHBONE LEFT</v>
          </cell>
          <cell r="O3460" t="str">
            <v>FRONT</v>
          </cell>
          <cell r="P3460" t="str">
            <v>LH</v>
          </cell>
          <cell r="Q3460"/>
          <cell r="R3460"/>
          <cell r="S3460"/>
          <cell r="T3460" t="str">
            <v>FOR VEHICLES WITH ZENON LIGHTS</v>
          </cell>
          <cell r="U3460">
            <v>3900</v>
          </cell>
          <cell r="V3460" t="str">
            <v>LIM</v>
          </cell>
          <cell r="W3460" t="str">
            <v>F-367</v>
          </cell>
          <cell r="X3460">
            <v>12.9</v>
          </cell>
          <cell r="Y3460"/>
          <cell r="Z3460"/>
          <cell r="AA3460"/>
          <cell r="AB3460"/>
          <cell r="AC3460"/>
          <cell r="AD3460"/>
          <cell r="AE3460"/>
          <cell r="AF3460"/>
          <cell r="AG3460"/>
          <cell r="AH3460"/>
          <cell r="AI3460"/>
          <cell r="AJ3460"/>
        </row>
        <row r="3461">
          <cell r="C3461" t="str">
            <v>SS10458</v>
          </cell>
          <cell r="D3461" t="str">
            <v>LIM</v>
          </cell>
          <cell r="E3461" t="str">
            <v>NTR APPROVAL FORM SENT TO SEAN - GH</v>
          </cell>
          <cell r="F3461" t="str">
            <v>KIA OPTIMA 2010-</v>
          </cell>
          <cell r="G3461" t="str">
            <v>KIA</v>
          </cell>
          <cell r="H3461" t="str">
            <v>551003Q000</v>
          </cell>
          <cell r="I3461"/>
          <cell r="J3461"/>
          <cell r="K3461"/>
          <cell r="L3461"/>
          <cell r="M3461"/>
          <cell r="N3461" t="str">
            <v>REAR UPPER LATERAL ARM</v>
          </cell>
          <cell r="O3461" t="str">
            <v>REAR</v>
          </cell>
          <cell r="P3461" t="str">
            <v>LH/RH</v>
          </cell>
          <cell r="Q3461"/>
          <cell r="R3461"/>
          <cell r="S3461"/>
          <cell r="T3461"/>
          <cell r="U3461">
            <v>1242</v>
          </cell>
          <cell r="V3461" t="str">
            <v>LIM</v>
          </cell>
          <cell r="W3461" t="str">
            <v>KI-467</v>
          </cell>
          <cell r="X3461">
            <v>8.25</v>
          </cell>
          <cell r="Y3461"/>
          <cell r="Z3461"/>
          <cell r="AA3461"/>
          <cell r="AB3461"/>
          <cell r="AC3461"/>
          <cell r="AD3461"/>
          <cell r="AE3461"/>
          <cell r="AF3461"/>
          <cell r="AG3461"/>
          <cell r="AH3461"/>
          <cell r="AI3461"/>
          <cell r="AJ3461"/>
        </row>
        <row r="3462">
          <cell r="C3462" t="str">
            <v>SS10459</v>
          </cell>
          <cell r="D3462"/>
          <cell r="E3462" t="str">
            <v>-</v>
          </cell>
          <cell r="F3462" t="str">
            <v>-</v>
          </cell>
          <cell r="G3462" t="str">
            <v>-</v>
          </cell>
          <cell r="H3462" t="str">
            <v>-</v>
          </cell>
          <cell r="I3462"/>
          <cell r="J3462"/>
          <cell r="K3462"/>
          <cell r="L3462"/>
          <cell r="M3462"/>
          <cell r="N3462" t="str">
            <v>-</v>
          </cell>
          <cell r="O3462" t="str">
            <v>-</v>
          </cell>
          <cell r="P3462" t="str">
            <v>-</v>
          </cell>
          <cell r="Q3462"/>
          <cell r="R3462"/>
          <cell r="S3462"/>
          <cell r="T3462"/>
          <cell r="U3462" t="str">
            <v>-</v>
          </cell>
          <cell r="V3462"/>
          <cell r="W3462"/>
          <cell r="X3462"/>
          <cell r="Y3462"/>
          <cell r="Z3462"/>
          <cell r="AA3462"/>
          <cell r="AB3462"/>
          <cell r="AC3462"/>
          <cell r="AD3462"/>
          <cell r="AE3462"/>
          <cell r="AF3462"/>
          <cell r="AG3462"/>
          <cell r="AH3462"/>
          <cell r="AI3462"/>
          <cell r="AJ3462"/>
        </row>
        <row r="3463">
          <cell r="C3463" t="str">
            <v>SS10460</v>
          </cell>
          <cell r="D3463"/>
          <cell r="E3463" t="str">
            <v>-</v>
          </cell>
          <cell r="F3463" t="str">
            <v>-</v>
          </cell>
          <cell r="G3463" t="str">
            <v>-</v>
          </cell>
          <cell r="H3463" t="str">
            <v>-</v>
          </cell>
          <cell r="I3463"/>
          <cell r="J3463"/>
          <cell r="K3463"/>
          <cell r="L3463"/>
          <cell r="M3463"/>
          <cell r="N3463" t="str">
            <v>-</v>
          </cell>
          <cell r="O3463" t="str">
            <v>-</v>
          </cell>
          <cell r="P3463" t="str">
            <v>-</v>
          </cell>
          <cell r="Q3463"/>
          <cell r="R3463"/>
          <cell r="S3463"/>
          <cell r="T3463"/>
          <cell r="U3463" t="str">
            <v>-</v>
          </cell>
          <cell r="V3463"/>
          <cell r="W3463"/>
          <cell r="X3463"/>
          <cell r="Y3463"/>
          <cell r="Z3463"/>
          <cell r="AA3463"/>
          <cell r="AB3463"/>
          <cell r="AC3463"/>
          <cell r="AD3463"/>
          <cell r="AE3463"/>
          <cell r="AF3463"/>
          <cell r="AG3463"/>
          <cell r="AH3463"/>
          <cell r="AI3463"/>
          <cell r="AJ3463"/>
        </row>
        <row r="3464">
          <cell r="C3464" t="str">
            <v>SS10461</v>
          </cell>
          <cell r="D3464" t="str">
            <v>LIM</v>
          </cell>
          <cell r="E3464" t="str">
            <v>NTR APPROVAL FORM SENT TO SEAN - GH</v>
          </cell>
          <cell r="F3464" t="str">
            <v>TOYOTA PRIUS (W5) 2015-</v>
          </cell>
          <cell r="G3464" t="str">
            <v>TOYOTA</v>
          </cell>
          <cell r="H3464">
            <v>4871047010</v>
          </cell>
          <cell r="I3464"/>
          <cell r="J3464"/>
          <cell r="K3464"/>
          <cell r="L3464"/>
          <cell r="M3464"/>
          <cell r="N3464" t="str">
            <v>REAR LATERAL ARM LOWER</v>
          </cell>
          <cell r="O3464" t="str">
            <v>REAR</v>
          </cell>
          <cell r="P3464" t="str">
            <v>LH/RH</v>
          </cell>
          <cell r="Q3464"/>
          <cell r="R3464"/>
          <cell r="S3464"/>
          <cell r="T3464"/>
          <cell r="U3464">
            <v>862</v>
          </cell>
          <cell r="V3464" t="str">
            <v>LIM</v>
          </cell>
          <cell r="W3464" t="str">
            <v>T-495</v>
          </cell>
          <cell r="X3464">
            <v>5.5</v>
          </cell>
          <cell r="Y3464"/>
          <cell r="Z3464"/>
          <cell r="AA3464"/>
          <cell r="AB3464"/>
          <cell r="AC3464"/>
          <cell r="AD3464"/>
          <cell r="AE3464"/>
          <cell r="AF3464"/>
          <cell r="AG3464"/>
          <cell r="AH3464"/>
          <cell r="AI3464"/>
          <cell r="AJ3464"/>
        </row>
        <row r="3465">
          <cell r="C3465" t="str">
            <v>SS10462</v>
          </cell>
          <cell r="D3465" t="str">
            <v>LIM</v>
          </cell>
          <cell r="E3465" t="str">
            <v>NTR APPROVAL FORM SENT TO SEAN - GH</v>
          </cell>
          <cell r="F3465" t="str">
            <v>VW CRAFTER 2016-</v>
          </cell>
          <cell r="G3465" t="str">
            <v>VW</v>
          </cell>
          <cell r="H3465" t="str">
            <v>2N0407361A</v>
          </cell>
          <cell r="I3465"/>
          <cell r="J3465"/>
          <cell r="K3465"/>
          <cell r="L3465"/>
          <cell r="M3465"/>
          <cell r="N3465" t="str">
            <v>LOWER BALL JOINT</v>
          </cell>
          <cell r="O3465" t="str">
            <v>FRONT</v>
          </cell>
          <cell r="P3465" t="str">
            <v>LH/RH</v>
          </cell>
          <cell r="Q3465"/>
          <cell r="R3465"/>
          <cell r="S3465"/>
          <cell r="T3465"/>
          <cell r="U3465">
            <v>597</v>
          </cell>
          <cell r="V3465" t="str">
            <v>LIM</v>
          </cell>
          <cell r="W3465" t="str">
            <v>V-434</v>
          </cell>
          <cell r="X3465">
            <v>4.4000000000000004</v>
          </cell>
          <cell r="Y3465"/>
          <cell r="Z3465"/>
          <cell r="AA3465"/>
          <cell r="AB3465"/>
          <cell r="AC3465"/>
          <cell r="AD3465"/>
          <cell r="AE3465"/>
          <cell r="AF3465"/>
          <cell r="AG3465"/>
          <cell r="AH3465"/>
          <cell r="AI3465"/>
          <cell r="AJ3465"/>
        </row>
        <row r="3466">
          <cell r="C3466" t="str">
            <v>SS10463</v>
          </cell>
          <cell r="D3466" t="str">
            <v>LIM</v>
          </cell>
          <cell r="E3466" t="str">
            <v>NTR APPROVAL FORM SENT TO SEAN - GH</v>
          </cell>
          <cell r="F3466" t="str">
            <v>VW T-ROC (A11) 2017-</v>
          </cell>
          <cell r="G3466" t="str">
            <v>VW</v>
          </cell>
          <cell r="H3466" t="str">
            <v>5Q0501529C</v>
          </cell>
          <cell r="I3466"/>
          <cell r="J3466"/>
          <cell r="K3466"/>
          <cell r="L3466"/>
          <cell r="M3466"/>
          <cell r="N3466" t="str">
            <v>REAR LATERAL ARM  FORWARD LOWER.</v>
          </cell>
          <cell r="O3466" t="str">
            <v>REAR</v>
          </cell>
          <cell r="P3466" t="str">
            <v>LH/RH</v>
          </cell>
          <cell r="Q3466"/>
          <cell r="R3466"/>
          <cell r="S3466"/>
          <cell r="T3466"/>
          <cell r="U3466">
            <v>636</v>
          </cell>
          <cell r="V3466" t="str">
            <v>LIM</v>
          </cell>
          <cell r="W3466" t="str">
            <v>V-586</v>
          </cell>
          <cell r="X3466">
            <v>6</v>
          </cell>
          <cell r="Y3466"/>
          <cell r="Z3466"/>
          <cell r="AA3466"/>
          <cell r="AB3466"/>
          <cell r="AC3466"/>
          <cell r="AD3466"/>
          <cell r="AE3466"/>
          <cell r="AF3466"/>
          <cell r="AG3466"/>
          <cell r="AH3466"/>
          <cell r="AI3466"/>
          <cell r="AJ3466"/>
        </row>
        <row r="3467">
          <cell r="C3467" t="str">
            <v>SS10464</v>
          </cell>
          <cell r="D3467" t="str">
            <v>LIM</v>
          </cell>
          <cell r="E3467" t="str">
            <v>NTR APPROVAL FORM SENT TO SEAN - GH</v>
          </cell>
          <cell r="F3467" t="str">
            <v>FORD FIESTA VII 2017-</v>
          </cell>
          <cell r="G3467" t="str">
            <v>FORD</v>
          </cell>
          <cell r="H3467">
            <v>1513343</v>
          </cell>
          <cell r="I3467"/>
          <cell r="J3467"/>
          <cell r="K3467"/>
          <cell r="L3467"/>
          <cell r="M3467"/>
          <cell r="N3467" t="str">
            <v>FRONT LINK ROD</v>
          </cell>
          <cell r="O3467" t="str">
            <v>FRONT</v>
          </cell>
          <cell r="P3467" t="str">
            <v>LH/RH</v>
          </cell>
          <cell r="Q3467"/>
          <cell r="R3467"/>
          <cell r="S3467" t="str">
            <v>METAL VERSION</v>
          </cell>
          <cell r="T3467"/>
          <cell r="U3467">
            <v>365</v>
          </cell>
          <cell r="V3467" t="str">
            <v>LIM</v>
          </cell>
          <cell r="W3467" t="str">
            <v>FO-236A</v>
          </cell>
          <cell r="X3467">
            <v>1.85</v>
          </cell>
          <cell r="Y3467"/>
          <cell r="Z3467"/>
          <cell r="AA3467"/>
          <cell r="AB3467"/>
          <cell r="AC3467"/>
          <cell r="AD3467"/>
          <cell r="AE3467"/>
          <cell r="AF3467"/>
          <cell r="AG3467"/>
          <cell r="AH3467"/>
          <cell r="AI3467"/>
          <cell r="AJ3467"/>
        </row>
        <row r="3468">
          <cell r="C3468" t="str">
            <v>SS10465</v>
          </cell>
          <cell r="D3468" t="str">
            <v>LIM</v>
          </cell>
          <cell r="E3468" t="str">
            <v>NTR APPROVAL FORM SENT TO SEAN - GH</v>
          </cell>
          <cell r="F3468" t="str">
            <v>AUDI Q7 (4M) 2015-</v>
          </cell>
          <cell r="G3468" t="str">
            <v>VAG</v>
          </cell>
          <cell r="H3468" t="str">
            <v>4M0407505B</v>
          </cell>
          <cell r="I3468"/>
          <cell r="J3468"/>
          <cell r="K3468"/>
          <cell r="L3468"/>
          <cell r="M3468"/>
          <cell r="N3468" t="str">
            <v>CONTROL ARM FRONT UPPER FORWARD LEFT</v>
          </cell>
          <cell r="O3468" t="str">
            <v>FRONT</v>
          </cell>
          <cell r="P3468" t="str">
            <v>LH</v>
          </cell>
          <cell r="Q3468"/>
          <cell r="R3468"/>
          <cell r="S3468"/>
          <cell r="T3468"/>
          <cell r="U3468">
            <v>630</v>
          </cell>
          <cell r="V3468" t="str">
            <v>LIM</v>
          </cell>
          <cell r="W3468" t="str">
            <v>A-174</v>
          </cell>
          <cell r="X3468">
            <v>7.22</v>
          </cell>
          <cell r="Y3468"/>
          <cell r="Z3468"/>
          <cell r="AA3468"/>
          <cell r="AB3468"/>
          <cell r="AC3468"/>
          <cell r="AD3468"/>
          <cell r="AE3468"/>
          <cell r="AF3468"/>
          <cell r="AG3468"/>
          <cell r="AH3468"/>
          <cell r="AI3468"/>
          <cell r="AJ3468"/>
        </row>
        <row r="3469">
          <cell r="C3469" t="str">
            <v>SS10466</v>
          </cell>
          <cell r="D3469" t="str">
            <v>LIM</v>
          </cell>
          <cell r="E3469" t="str">
            <v>NTR APPROVAL FORM SENT TO SEAN - GH</v>
          </cell>
          <cell r="F3469" t="str">
            <v>AUDI Q7 (4M) 2015-</v>
          </cell>
          <cell r="G3469" t="str">
            <v>VAG</v>
          </cell>
          <cell r="H3469" t="str">
            <v>4M0407506B</v>
          </cell>
          <cell r="I3469"/>
          <cell r="J3469"/>
          <cell r="K3469"/>
          <cell r="L3469"/>
          <cell r="M3469"/>
          <cell r="N3469" t="str">
            <v>CONTROLARM FRONT UPPER FORWARD RIGHT</v>
          </cell>
          <cell r="O3469" t="str">
            <v>FRONT</v>
          </cell>
          <cell r="P3469" t="str">
            <v>RH</v>
          </cell>
          <cell r="Q3469"/>
          <cell r="R3469"/>
          <cell r="S3469"/>
          <cell r="T3469"/>
          <cell r="U3469">
            <v>630</v>
          </cell>
          <cell r="V3469" t="str">
            <v>LIM</v>
          </cell>
          <cell r="W3469" t="str">
            <v>A-175</v>
          </cell>
          <cell r="X3469">
            <v>7.22</v>
          </cell>
          <cell r="Y3469"/>
          <cell r="Z3469"/>
          <cell r="AA3469"/>
          <cell r="AB3469"/>
          <cell r="AC3469"/>
          <cell r="AD3469"/>
          <cell r="AE3469"/>
          <cell r="AF3469"/>
          <cell r="AG3469"/>
          <cell r="AH3469"/>
          <cell r="AI3469"/>
          <cell r="AJ3469"/>
        </row>
        <row r="3470">
          <cell r="C3470" t="str">
            <v>SS10467</v>
          </cell>
          <cell r="D3470" t="str">
            <v>LIM</v>
          </cell>
          <cell r="E3470" t="str">
            <v>NTR APPROVAL FORM SENT TO SEAN - GH</v>
          </cell>
          <cell r="F3470" t="str">
            <v>AUDI Q7 (4M) 2015-</v>
          </cell>
          <cell r="G3470" t="str">
            <v>VAG</v>
          </cell>
          <cell r="H3470" t="str">
            <v>4M0407510B</v>
          </cell>
          <cell r="I3470"/>
          <cell r="J3470"/>
          <cell r="K3470"/>
          <cell r="L3470"/>
          <cell r="M3470"/>
          <cell r="N3470" t="str">
            <v>CONTROL ARM FRONT UPPER  REARWARD LEFT</v>
          </cell>
          <cell r="O3470" t="str">
            <v>FRONT</v>
          </cell>
          <cell r="P3470" t="str">
            <v>LH</v>
          </cell>
          <cell r="Q3470"/>
          <cell r="R3470"/>
          <cell r="S3470"/>
          <cell r="T3470"/>
          <cell r="U3470">
            <v>620</v>
          </cell>
          <cell r="V3470" t="str">
            <v>LIM</v>
          </cell>
          <cell r="W3470" t="str">
            <v>A-173</v>
          </cell>
          <cell r="X3470">
            <v>7.19</v>
          </cell>
          <cell r="Y3470"/>
          <cell r="Z3470"/>
          <cell r="AA3470"/>
          <cell r="AB3470"/>
          <cell r="AC3470"/>
          <cell r="AD3470"/>
          <cell r="AE3470"/>
          <cell r="AF3470"/>
          <cell r="AG3470"/>
          <cell r="AH3470"/>
          <cell r="AI3470"/>
          <cell r="AJ3470"/>
        </row>
        <row r="3471">
          <cell r="C3471" t="str">
            <v>SS10468</v>
          </cell>
          <cell r="D3471" t="str">
            <v>LIM</v>
          </cell>
          <cell r="E3471" t="str">
            <v>NTR APPROVAL FORM SENT TO SEAN - GH</v>
          </cell>
          <cell r="F3471" t="str">
            <v>AUDI Q7 (4M) 2015-</v>
          </cell>
          <cell r="G3471" t="str">
            <v>VAG</v>
          </cell>
          <cell r="H3471" t="str">
            <v>4M0407509B</v>
          </cell>
          <cell r="I3471"/>
          <cell r="J3471"/>
          <cell r="K3471"/>
          <cell r="L3471"/>
          <cell r="M3471"/>
          <cell r="N3471" t="str">
            <v>CONTROLARM FRONT UPPER REARWARD RIGHT</v>
          </cell>
          <cell r="O3471" t="str">
            <v>FRONT</v>
          </cell>
          <cell r="P3471" t="str">
            <v>RH</v>
          </cell>
          <cell r="Q3471"/>
          <cell r="R3471"/>
          <cell r="S3471"/>
          <cell r="T3471"/>
          <cell r="U3471">
            <v>620</v>
          </cell>
          <cell r="V3471" t="str">
            <v>LIM</v>
          </cell>
          <cell r="W3471" t="str">
            <v>A-172</v>
          </cell>
          <cell r="X3471">
            <v>7.19</v>
          </cell>
          <cell r="Y3471"/>
          <cell r="Z3471"/>
          <cell r="AA3471"/>
          <cell r="AB3471"/>
          <cell r="AC3471"/>
          <cell r="AD3471"/>
          <cell r="AE3471"/>
          <cell r="AF3471"/>
          <cell r="AG3471"/>
          <cell r="AH3471"/>
          <cell r="AI3471"/>
          <cell r="AJ3471"/>
        </row>
        <row r="3472">
          <cell r="C3472" t="str">
            <v>SS10469</v>
          </cell>
          <cell r="D3472" t="str">
            <v>LIM</v>
          </cell>
          <cell r="E3472" t="str">
            <v>NTR APROVAL FORM SENT TO SEAN MC - Approved 14082019</v>
          </cell>
          <cell r="F3472" t="str">
            <v>JAGUAR XF I 2008-2015</v>
          </cell>
          <cell r="G3472" t="str">
            <v>JAGUAR</v>
          </cell>
          <cell r="H3472" t="str">
            <v>C2C36866</v>
          </cell>
          <cell r="I3472"/>
          <cell r="J3472"/>
          <cell r="K3472"/>
          <cell r="L3472"/>
          <cell r="M3472"/>
          <cell r="N3472" t="str">
            <v>AXLE BEAM MOUNTING FRONT</v>
          </cell>
          <cell r="O3472" t="str">
            <v>REAR</v>
          </cell>
          <cell r="P3472" t="str">
            <v>LH/RH</v>
          </cell>
          <cell r="Q3472"/>
          <cell r="R3472" t="str">
            <v>53mm Bush</v>
          </cell>
          <cell r="S3472"/>
          <cell r="T3472"/>
          <cell r="U3472">
            <v>384</v>
          </cell>
          <cell r="V3472" t="str">
            <v>LIM</v>
          </cell>
          <cell r="W3472" t="str">
            <v>JA-404</v>
          </cell>
          <cell r="X3472">
            <v>3.35</v>
          </cell>
          <cell r="Y3472"/>
          <cell r="Z3472"/>
          <cell r="AA3472"/>
          <cell r="AB3472"/>
          <cell r="AC3472"/>
          <cell r="AD3472"/>
          <cell r="AE3472"/>
          <cell r="AF3472"/>
          <cell r="AG3472"/>
          <cell r="AH3472"/>
          <cell r="AI3472"/>
          <cell r="AJ3472"/>
        </row>
        <row r="3473">
          <cell r="C3473" t="str">
            <v>SS10470</v>
          </cell>
          <cell r="D3473" t="str">
            <v>KAUTEK</v>
          </cell>
          <cell r="E3473" t="str">
            <v>NTR APROVAL FORM SENT TO SEAN MC - Approved 14082019</v>
          </cell>
          <cell r="F3473" t="str">
            <v>FORD MONDEO V 2012-</v>
          </cell>
          <cell r="G3473" t="str">
            <v>FORD</v>
          </cell>
          <cell r="H3473" t="str">
            <v>5197081*</v>
          </cell>
          <cell r="I3473"/>
          <cell r="J3473"/>
          <cell r="K3473"/>
          <cell r="L3473"/>
          <cell r="M3473"/>
          <cell r="N3473" t="str">
            <v>LATERAL ARM BUSH REAR OUTER</v>
          </cell>
          <cell r="O3473" t="str">
            <v>REAR</v>
          </cell>
          <cell r="P3473" t="str">
            <v>LH/RH</v>
          </cell>
          <cell r="Q3473"/>
          <cell r="R3473"/>
          <cell r="S3473"/>
          <cell r="T3473"/>
          <cell r="U3473">
            <v>369</v>
          </cell>
          <cell r="V3473"/>
          <cell r="W3473"/>
          <cell r="X3473"/>
          <cell r="Y3473" t="str">
            <v>KAUTEK</v>
          </cell>
          <cell r="Z3473" t="str">
            <v xml:space="preserve">FD-BS216 </v>
          </cell>
          <cell r="AA3473">
            <v>2.8</v>
          </cell>
          <cell r="AB3473"/>
          <cell r="AC3473"/>
          <cell r="AD3473"/>
          <cell r="AE3473"/>
          <cell r="AF3473"/>
          <cell r="AG3473"/>
          <cell r="AH3473"/>
          <cell r="AI3473"/>
          <cell r="AJ3473"/>
        </row>
        <row r="3474">
          <cell r="C3474" t="str">
            <v>SS10471</v>
          </cell>
          <cell r="D3474" t="str">
            <v>KAUTEK</v>
          </cell>
          <cell r="E3474" t="str">
            <v>NTR APROVAL FORM SENT TO SEAN MC - Approved 14082019</v>
          </cell>
          <cell r="F3474" t="str">
            <v>FORD MONDEO V 2012-</v>
          </cell>
          <cell r="G3474" t="str">
            <v>FORD</v>
          </cell>
          <cell r="H3474" t="str">
            <v>5197081*</v>
          </cell>
          <cell r="I3474"/>
          <cell r="J3474"/>
          <cell r="K3474"/>
          <cell r="L3474"/>
          <cell r="M3474"/>
          <cell r="N3474" t="str">
            <v>LATERAL ARM BUSH REAR INNER</v>
          </cell>
          <cell r="O3474" t="str">
            <v>REAR</v>
          </cell>
          <cell r="P3474" t="str">
            <v>LH/RH</v>
          </cell>
          <cell r="Q3474"/>
          <cell r="R3474"/>
          <cell r="S3474"/>
          <cell r="T3474"/>
          <cell r="U3474">
            <v>318</v>
          </cell>
          <cell r="V3474"/>
          <cell r="W3474"/>
          <cell r="X3474"/>
          <cell r="Y3474" t="str">
            <v>KAUTEK</v>
          </cell>
          <cell r="Z3474" t="str">
            <v xml:space="preserve">FD-BS214 </v>
          </cell>
          <cell r="AA3474">
            <v>2.2999999999999998</v>
          </cell>
          <cell r="AB3474"/>
          <cell r="AC3474"/>
          <cell r="AD3474"/>
          <cell r="AE3474"/>
          <cell r="AF3474"/>
          <cell r="AG3474"/>
          <cell r="AH3474"/>
          <cell r="AI3474"/>
          <cell r="AJ3474"/>
        </row>
        <row r="3475">
          <cell r="C3475" t="str">
            <v>SS10472</v>
          </cell>
          <cell r="D3475" t="str">
            <v>KAUTEK</v>
          </cell>
          <cell r="E3475" t="str">
            <v>NTR APROVAL FORM SENT TO SEAN MC - Approved 14082019</v>
          </cell>
          <cell r="F3475" t="str">
            <v>MERCEDES SLK (172) 2011-</v>
          </cell>
          <cell r="G3475" t="str">
            <v>MERCEDES</v>
          </cell>
          <cell r="H3475" t="str">
            <v>1723500206*</v>
          </cell>
          <cell r="I3475" t="str">
            <v>MERCEDES</v>
          </cell>
          <cell r="J3475" t="str">
            <v>1723500106*</v>
          </cell>
          <cell r="K3475"/>
          <cell r="L3475"/>
          <cell r="M3475"/>
          <cell r="N3475" t="str">
            <v>LATERAL ARM BUSH REAR INNER</v>
          </cell>
          <cell r="O3475" t="str">
            <v>REAR</v>
          </cell>
          <cell r="P3475" t="str">
            <v>LH/RH</v>
          </cell>
          <cell r="Q3475"/>
          <cell r="R3475"/>
          <cell r="S3475"/>
          <cell r="T3475"/>
          <cell r="U3475">
            <v>144</v>
          </cell>
          <cell r="V3475"/>
          <cell r="W3475"/>
          <cell r="X3475"/>
          <cell r="Y3475" t="str">
            <v>KAUTEK</v>
          </cell>
          <cell r="Z3475" t="str">
            <v xml:space="preserve">ME-BS202 </v>
          </cell>
          <cell r="AA3475">
            <v>1.9</v>
          </cell>
          <cell r="AB3475"/>
          <cell r="AC3475"/>
          <cell r="AD3475"/>
          <cell r="AE3475"/>
          <cell r="AF3475"/>
          <cell r="AG3475"/>
          <cell r="AH3475"/>
          <cell r="AI3475"/>
          <cell r="AJ3475"/>
        </row>
        <row r="3476">
          <cell r="C3476" t="str">
            <v>SS10473</v>
          </cell>
          <cell r="D3476" t="str">
            <v>KAUTEK</v>
          </cell>
          <cell r="E3476" t="str">
            <v>NTR APROVAL FORM SENT TO SEAN MC - Approved 14082019</v>
          </cell>
          <cell r="F3476" t="str">
            <v>MERCEDES SLK (172) 2011-</v>
          </cell>
          <cell r="G3476" t="str">
            <v>MERCEDES</v>
          </cell>
          <cell r="H3476" t="str">
            <v>1723500206*</v>
          </cell>
          <cell r="I3476" t="str">
            <v>MERCEDES</v>
          </cell>
          <cell r="J3476" t="str">
            <v>1723500106*</v>
          </cell>
          <cell r="K3476"/>
          <cell r="L3476"/>
          <cell r="M3476"/>
          <cell r="N3476" t="str">
            <v>LATERAL ARM BUSH REAR OUTER</v>
          </cell>
          <cell r="O3476" t="str">
            <v>REAR</v>
          </cell>
          <cell r="P3476" t="str">
            <v>LH/RH</v>
          </cell>
          <cell r="Q3476"/>
          <cell r="R3476"/>
          <cell r="S3476"/>
          <cell r="T3476"/>
          <cell r="U3476">
            <v>72</v>
          </cell>
          <cell r="V3476"/>
          <cell r="W3476"/>
          <cell r="X3476"/>
          <cell r="Y3476" t="str">
            <v>KAUTEK</v>
          </cell>
          <cell r="Z3476" t="str">
            <v xml:space="preserve">ME-BS203 </v>
          </cell>
          <cell r="AA3476">
            <v>1.72</v>
          </cell>
          <cell r="AB3476"/>
          <cell r="AC3476"/>
          <cell r="AD3476"/>
          <cell r="AE3476"/>
          <cell r="AF3476"/>
          <cell r="AG3476"/>
          <cell r="AH3476"/>
          <cell r="AI3476"/>
          <cell r="AJ3476"/>
        </row>
        <row r="3477">
          <cell r="C3477" t="str">
            <v>SS10474</v>
          </cell>
          <cell r="D3477" t="str">
            <v>KAUTEK</v>
          </cell>
          <cell r="E3477" t="str">
            <v>NTR APROVAL FORM SENT TO SEAN MC - Approved 14082019</v>
          </cell>
          <cell r="F3477" t="str">
            <v>RENAULT TWINGO III 2014-</v>
          </cell>
          <cell r="G3477" t="str">
            <v>RENAULT</v>
          </cell>
          <cell r="H3477" t="str">
            <v>4533302900*</v>
          </cell>
          <cell r="I3477" t="str">
            <v>RENAULT</v>
          </cell>
          <cell r="J3477" t="str">
            <v>4533303000*</v>
          </cell>
          <cell r="K3477"/>
          <cell r="L3477"/>
          <cell r="M3477"/>
          <cell r="N3477" t="str">
            <v>WISHBONE BUSH FRONT LOWER FORWARD</v>
          </cell>
          <cell r="O3477" t="str">
            <v>FRONT</v>
          </cell>
          <cell r="P3477" t="str">
            <v>LH/RH</v>
          </cell>
          <cell r="Q3477"/>
          <cell r="R3477"/>
          <cell r="S3477"/>
          <cell r="T3477"/>
          <cell r="U3477">
            <v>169</v>
          </cell>
          <cell r="V3477"/>
          <cell r="W3477"/>
          <cell r="X3477"/>
          <cell r="Y3477" t="str">
            <v>KAUTEK</v>
          </cell>
          <cell r="Z3477" t="str">
            <v xml:space="preserve">RE-BS107 </v>
          </cell>
          <cell r="AA3477">
            <v>1.19</v>
          </cell>
          <cell r="AB3477"/>
          <cell r="AC3477"/>
          <cell r="AD3477"/>
          <cell r="AE3477"/>
          <cell r="AF3477"/>
          <cell r="AG3477"/>
          <cell r="AH3477"/>
          <cell r="AI3477"/>
          <cell r="AJ3477"/>
        </row>
        <row r="3478">
          <cell r="C3478" t="str">
            <v>SS10475</v>
          </cell>
          <cell r="D3478" t="str">
            <v>KAUTEK</v>
          </cell>
          <cell r="E3478" t="str">
            <v>NTR APROVAL FORM SENT TO SEAN MC - Approved 14082019</v>
          </cell>
          <cell r="F3478" t="str">
            <v>RENAULT TWINGO III 2014-</v>
          </cell>
          <cell r="G3478" t="str">
            <v>RENAULT</v>
          </cell>
          <cell r="H3478" t="str">
            <v>4533302900*</v>
          </cell>
          <cell r="I3478" t="str">
            <v>RENAULT</v>
          </cell>
          <cell r="J3478" t="str">
            <v>4533303000*</v>
          </cell>
          <cell r="K3478"/>
          <cell r="L3478"/>
          <cell r="M3478"/>
          <cell r="N3478" t="str">
            <v>WISHBONE BUSH FRONT LOWER REARWARD</v>
          </cell>
          <cell r="O3478" t="str">
            <v>FRONT</v>
          </cell>
          <cell r="P3478" t="str">
            <v>LH/RH</v>
          </cell>
          <cell r="Q3478"/>
          <cell r="R3478"/>
          <cell r="S3478"/>
          <cell r="T3478"/>
          <cell r="U3478">
            <v>210</v>
          </cell>
          <cell r="V3478"/>
          <cell r="W3478"/>
          <cell r="X3478"/>
          <cell r="Y3478" t="str">
            <v>KAUTEK</v>
          </cell>
          <cell r="Z3478" t="str">
            <v xml:space="preserve">RE-BS108 </v>
          </cell>
          <cell r="AA3478">
            <v>2</v>
          </cell>
          <cell r="AB3478"/>
          <cell r="AC3478"/>
          <cell r="AD3478"/>
          <cell r="AE3478"/>
          <cell r="AF3478"/>
          <cell r="AG3478"/>
          <cell r="AH3478"/>
          <cell r="AI3478"/>
          <cell r="AJ3478"/>
        </row>
        <row r="3479">
          <cell r="C3479" t="str">
            <v>SS10476</v>
          </cell>
          <cell r="D3479" t="str">
            <v>KAUTEK</v>
          </cell>
          <cell r="E3479" t="str">
            <v>NTR APROVAL FORM SENT TO SEAN MC - Approved 14082019</v>
          </cell>
          <cell r="F3479" t="str">
            <v>TOYOTA AURIS (E15) 2006-2012</v>
          </cell>
          <cell r="G3479" t="str">
            <v>TOYOTA</v>
          </cell>
          <cell r="H3479" t="str">
            <v>4879042020*</v>
          </cell>
          <cell r="I3479" t="str">
            <v>TOYOTA</v>
          </cell>
          <cell r="J3479" t="str">
            <v>4877042040*</v>
          </cell>
          <cell r="K3479"/>
          <cell r="L3479"/>
          <cell r="M3479"/>
          <cell r="N3479" t="str">
            <v>LATERAL ARM BUSH REAR UPPER</v>
          </cell>
          <cell r="O3479" t="str">
            <v>REAR</v>
          </cell>
          <cell r="P3479" t="str">
            <v>LH/RH</v>
          </cell>
          <cell r="Q3479"/>
          <cell r="R3479"/>
          <cell r="S3479"/>
          <cell r="T3479"/>
          <cell r="U3479">
            <v>131</v>
          </cell>
          <cell r="V3479"/>
          <cell r="W3479"/>
          <cell r="X3479"/>
          <cell r="Y3479" t="str">
            <v>KAUTEK</v>
          </cell>
          <cell r="Z3479" t="str">
            <v>TO-BS091</v>
          </cell>
          <cell r="AA3479">
            <v>0.8</v>
          </cell>
          <cell r="AB3479"/>
          <cell r="AC3479"/>
          <cell r="AD3479"/>
          <cell r="AE3479"/>
          <cell r="AF3479"/>
          <cell r="AG3479"/>
          <cell r="AH3479"/>
          <cell r="AI3479"/>
          <cell r="AJ3479"/>
        </row>
        <row r="3480">
          <cell r="C3480" t="str">
            <v>SS10477</v>
          </cell>
          <cell r="D3480" t="str">
            <v>KAUTEK</v>
          </cell>
          <cell r="E3480" t="str">
            <v>NTR APROVAL FORM SENT TO SEAN MC - Approved 14082019</v>
          </cell>
          <cell r="F3480" t="str">
            <v>TOYOTA PRIUS (W5) 2015-</v>
          </cell>
          <cell r="G3480" t="str">
            <v>TOYOTA</v>
          </cell>
          <cell r="H3480" t="str">
            <v>4871047010*</v>
          </cell>
          <cell r="I3480"/>
          <cell r="J3480"/>
          <cell r="K3480"/>
          <cell r="L3480"/>
          <cell r="M3480"/>
          <cell r="N3480" t="str">
            <v>LATERAL ARM BUSH REAR</v>
          </cell>
          <cell r="O3480" t="str">
            <v>REAR</v>
          </cell>
          <cell r="P3480" t="str">
            <v>LH/RH</v>
          </cell>
          <cell r="Q3480"/>
          <cell r="R3480"/>
          <cell r="S3480"/>
          <cell r="T3480"/>
          <cell r="U3480">
            <v>280</v>
          </cell>
          <cell r="V3480"/>
          <cell r="W3480"/>
          <cell r="X3480"/>
          <cell r="Y3480" t="str">
            <v>KAUTEK</v>
          </cell>
          <cell r="Z3480" t="str">
            <v xml:space="preserve">TO-BS094 </v>
          </cell>
          <cell r="AA3480">
            <v>1.1499999999999999</v>
          </cell>
          <cell r="AB3480"/>
          <cell r="AC3480"/>
          <cell r="AD3480"/>
          <cell r="AE3480"/>
          <cell r="AF3480"/>
          <cell r="AG3480"/>
          <cell r="AH3480"/>
          <cell r="AI3480"/>
          <cell r="AJ3480"/>
        </row>
        <row r="3481">
          <cell r="C3481" t="str">
            <v>SS10478</v>
          </cell>
          <cell r="D3481" t="str">
            <v>KAUTEK</v>
          </cell>
          <cell r="E3481" t="str">
            <v>NTR APROVAL FORM SENT TO SEAN MC - Approved 14082019</v>
          </cell>
          <cell r="F3481" t="str">
            <v>AUDI Q7 (4M) 2015-</v>
          </cell>
          <cell r="G3481" t="str">
            <v>AUDI</v>
          </cell>
          <cell r="H3481" t="str">
            <v>4M0407515A</v>
          </cell>
          <cell r="I3481"/>
          <cell r="J3481"/>
          <cell r="K3481"/>
          <cell r="L3481"/>
          <cell r="M3481"/>
          <cell r="N3481" t="str">
            <v>CONTROL ARM BUSH FRONT UPPER REARWARD</v>
          </cell>
          <cell r="O3481" t="str">
            <v>FRONT</v>
          </cell>
          <cell r="P3481" t="str">
            <v>LH/RH</v>
          </cell>
          <cell r="Q3481"/>
          <cell r="R3481"/>
          <cell r="S3481"/>
          <cell r="T3481"/>
          <cell r="U3481">
            <v>106</v>
          </cell>
          <cell r="V3481"/>
          <cell r="W3481"/>
          <cell r="X3481"/>
          <cell r="Y3481" t="str">
            <v>KAUTEK</v>
          </cell>
          <cell r="Z3481" t="str">
            <v>AU-BS113</v>
          </cell>
          <cell r="AA3481">
            <v>1.1000000000000001</v>
          </cell>
          <cell r="AB3481"/>
          <cell r="AC3481"/>
          <cell r="AD3481"/>
          <cell r="AE3481"/>
          <cell r="AF3481"/>
          <cell r="AG3481"/>
          <cell r="AH3481"/>
          <cell r="AI3481"/>
          <cell r="AJ3481"/>
        </row>
        <row r="3482">
          <cell r="C3482" t="str">
            <v>SS10479</v>
          </cell>
          <cell r="D3482" t="str">
            <v>LIM</v>
          </cell>
          <cell r="E3482" t="str">
            <v>NTR APROVAL FORM SENT TO SEAN MC - Approved 14082019</v>
          </cell>
          <cell r="F3482" t="str">
            <v>BMW 5 (G30) 2016-</v>
          </cell>
          <cell r="G3482" t="str">
            <v>BMW</v>
          </cell>
          <cell r="H3482" t="str">
            <v>32106868688*</v>
          </cell>
          <cell r="I3482" t="str">
            <v>BMW</v>
          </cell>
          <cell r="J3482" t="str">
            <v>32106868689*</v>
          </cell>
          <cell r="K3482" t="str">
            <v>BMW</v>
          </cell>
          <cell r="L3482" t="str">
            <v>32106869537*</v>
          </cell>
          <cell r="M3482"/>
          <cell r="N3482" t="str">
            <v>RACK END</v>
          </cell>
          <cell r="O3482" t="str">
            <v>FRONT</v>
          </cell>
          <cell r="P3482" t="str">
            <v>LH/RH</v>
          </cell>
          <cell r="Q3482"/>
          <cell r="R3482"/>
          <cell r="S3482"/>
          <cell r="T3482"/>
          <cell r="U3482">
            <v>500</v>
          </cell>
          <cell r="V3482" t="str">
            <v>LIM</v>
          </cell>
          <cell r="W3482" t="str">
            <v>B-1013</v>
          </cell>
          <cell r="X3482">
            <v>3.25</v>
          </cell>
          <cell r="Y3482"/>
          <cell r="Z3482"/>
          <cell r="AA3482"/>
          <cell r="AB3482"/>
          <cell r="AC3482"/>
          <cell r="AD3482"/>
          <cell r="AE3482"/>
          <cell r="AF3482"/>
          <cell r="AG3482"/>
          <cell r="AH3482"/>
          <cell r="AI3482"/>
          <cell r="AJ3482"/>
        </row>
        <row r="3483">
          <cell r="C3483" t="str">
            <v>SS10480</v>
          </cell>
          <cell r="D3483" t="str">
            <v>LIM</v>
          </cell>
          <cell r="E3483" t="str">
            <v>NTR APROVAL FORM SENT TO SEAN MC - Approved 14082019</v>
          </cell>
          <cell r="F3483" t="str">
            <v>KIA RIO III (UB) 2010-</v>
          </cell>
          <cell r="G3483" t="str">
            <v>KIA</v>
          </cell>
          <cell r="H3483" t="str">
            <v>565400U500</v>
          </cell>
          <cell r="I3483"/>
          <cell r="J3483"/>
          <cell r="K3483"/>
          <cell r="L3483"/>
          <cell r="M3483"/>
          <cell r="N3483" t="str">
            <v>RACK END</v>
          </cell>
          <cell r="O3483" t="str">
            <v>FRONT</v>
          </cell>
          <cell r="P3483" t="str">
            <v>LH/RH</v>
          </cell>
          <cell r="Q3483"/>
          <cell r="R3483"/>
          <cell r="S3483"/>
          <cell r="T3483"/>
          <cell r="U3483">
            <v>561</v>
          </cell>
          <cell r="V3483" t="str">
            <v>LIM</v>
          </cell>
          <cell r="W3483" t="str">
            <v>HY-233</v>
          </cell>
          <cell r="X3483">
            <v>2.75</v>
          </cell>
          <cell r="Y3483"/>
          <cell r="Z3483"/>
          <cell r="AA3483"/>
          <cell r="AB3483"/>
          <cell r="AC3483"/>
          <cell r="AD3483"/>
          <cell r="AE3483"/>
          <cell r="AF3483"/>
          <cell r="AG3483"/>
          <cell r="AH3483"/>
          <cell r="AI3483"/>
          <cell r="AJ3483"/>
        </row>
        <row r="3484">
          <cell r="C3484" t="str">
            <v>SS10481</v>
          </cell>
          <cell r="D3484" t="str">
            <v>LIM</v>
          </cell>
          <cell r="E3484" t="str">
            <v>NTR APROVAL FORM SENT TO SEAN MC - Approved 14082019</v>
          </cell>
          <cell r="F3484" t="str">
            <v>KIA RIO III (UB) 2010-</v>
          </cell>
          <cell r="G3484" t="str">
            <v>KIA</v>
          </cell>
          <cell r="H3484" t="str">
            <v>568201W000</v>
          </cell>
          <cell r="I3484"/>
          <cell r="J3484"/>
          <cell r="K3484"/>
          <cell r="L3484"/>
          <cell r="M3484"/>
          <cell r="N3484" t="str">
            <v>TIE ROD END LEFT</v>
          </cell>
          <cell r="O3484" t="str">
            <v>FRONT</v>
          </cell>
          <cell r="P3484" t="str">
            <v>LH</v>
          </cell>
          <cell r="Q3484"/>
          <cell r="R3484"/>
          <cell r="S3484"/>
          <cell r="T3484"/>
          <cell r="U3484">
            <v>577</v>
          </cell>
          <cell r="V3484" t="str">
            <v>LIM</v>
          </cell>
          <cell r="W3484" t="str">
            <v>HY-292</v>
          </cell>
          <cell r="X3484">
            <v>3.15</v>
          </cell>
          <cell r="Y3484"/>
          <cell r="Z3484"/>
          <cell r="AA3484"/>
          <cell r="AB3484"/>
          <cell r="AC3484"/>
          <cell r="AD3484"/>
          <cell r="AE3484"/>
          <cell r="AF3484"/>
          <cell r="AG3484"/>
          <cell r="AH3484"/>
          <cell r="AI3484"/>
          <cell r="AJ3484"/>
        </row>
        <row r="3485">
          <cell r="C3485" t="str">
            <v>SS10482</v>
          </cell>
          <cell r="D3485" t="str">
            <v>LIM</v>
          </cell>
          <cell r="E3485" t="str">
            <v>NTR APROVAL FORM SENT TO SEAN MC - Approved 14082019</v>
          </cell>
          <cell r="F3485" t="str">
            <v>KIA RIO III (UB) 2010-</v>
          </cell>
          <cell r="G3485" t="str">
            <v>KIA</v>
          </cell>
          <cell r="H3485" t="str">
            <v>568201W090</v>
          </cell>
          <cell r="I3485"/>
          <cell r="J3485"/>
          <cell r="K3485"/>
          <cell r="L3485"/>
          <cell r="M3485"/>
          <cell r="N3485" t="str">
            <v>TIE ROD END RIGHT</v>
          </cell>
          <cell r="O3485" t="str">
            <v>FRONT</v>
          </cell>
          <cell r="P3485" t="str">
            <v>RH</v>
          </cell>
          <cell r="Q3485"/>
          <cell r="R3485"/>
          <cell r="S3485"/>
          <cell r="T3485"/>
          <cell r="U3485">
            <v>577</v>
          </cell>
          <cell r="V3485" t="str">
            <v>LIM</v>
          </cell>
          <cell r="W3485" t="str">
            <v>HY-291</v>
          </cell>
          <cell r="X3485">
            <v>3.15</v>
          </cell>
          <cell r="Y3485"/>
          <cell r="Z3485"/>
          <cell r="AA3485"/>
          <cell r="AB3485"/>
          <cell r="AC3485"/>
          <cell r="AD3485"/>
          <cell r="AE3485"/>
          <cell r="AF3485"/>
          <cell r="AG3485"/>
          <cell r="AH3485"/>
          <cell r="AI3485"/>
          <cell r="AJ3485"/>
        </row>
        <row r="3486">
          <cell r="C3486" t="str">
            <v>SS10483</v>
          </cell>
          <cell r="D3486" t="str">
            <v>LIM</v>
          </cell>
          <cell r="E3486" t="str">
            <v>NTR APROVAL FORM SENT TO SEAN MC - Approved 14082019</v>
          </cell>
          <cell r="F3486" t="str">
            <v>LAND ROVER DISCOVERY IV 2009-</v>
          </cell>
          <cell r="G3486" t="str">
            <v>LAND ROVER</v>
          </cell>
          <cell r="H3486" t="str">
            <v>LR019117*</v>
          </cell>
          <cell r="I3486" t="str">
            <v>LAND ROVER</v>
          </cell>
          <cell r="J3486" t="str">
            <v>RGD500083*</v>
          </cell>
          <cell r="K3486" t="str">
            <v>LAND ROVER</v>
          </cell>
          <cell r="L3486" t="str">
            <v>RGD500190*</v>
          </cell>
          <cell r="M3486"/>
          <cell r="N3486" t="str">
            <v>PANHARD ROD BUSH FRONT</v>
          </cell>
          <cell r="O3486" t="str">
            <v>FRONT</v>
          </cell>
          <cell r="P3486" t="str">
            <v>LH/RH</v>
          </cell>
          <cell r="Q3486"/>
          <cell r="R3486"/>
          <cell r="S3486"/>
          <cell r="T3486"/>
          <cell r="U3486">
            <v>342</v>
          </cell>
          <cell r="V3486" t="str">
            <v>LIM</v>
          </cell>
          <cell r="W3486" t="str">
            <v>LA-250</v>
          </cell>
          <cell r="X3486">
            <v>3.2</v>
          </cell>
          <cell r="Y3486"/>
          <cell r="Z3486"/>
          <cell r="AA3486"/>
          <cell r="AB3486"/>
          <cell r="AC3486"/>
          <cell r="AD3486"/>
          <cell r="AE3486"/>
          <cell r="AF3486"/>
          <cell r="AG3486"/>
          <cell r="AH3486"/>
          <cell r="AI3486"/>
          <cell r="AJ3486"/>
        </row>
        <row r="3487">
          <cell r="C3487" t="str">
            <v>SS10484</v>
          </cell>
          <cell r="D3487" t="str">
            <v>LIM</v>
          </cell>
          <cell r="E3487" t="str">
            <v>NTR APROVAL FORM SENT TO SEAN MC - Approved 14082019</v>
          </cell>
          <cell r="F3487" t="str">
            <v>RENAULT KOLEOS I 2008-</v>
          </cell>
          <cell r="G3487" t="str">
            <v>RENAULT</v>
          </cell>
          <cell r="H3487" t="str">
            <v>485213026R</v>
          </cell>
          <cell r="I3487"/>
          <cell r="J3487"/>
          <cell r="K3487"/>
          <cell r="L3487"/>
          <cell r="M3487"/>
          <cell r="N3487" t="str">
            <v>RACK END</v>
          </cell>
          <cell r="O3487" t="str">
            <v>FRONT</v>
          </cell>
          <cell r="P3487" t="str">
            <v>LH/RH</v>
          </cell>
          <cell r="Q3487"/>
          <cell r="R3487"/>
          <cell r="S3487"/>
          <cell r="T3487"/>
          <cell r="U3487">
            <v>527</v>
          </cell>
          <cell r="V3487" t="str">
            <v>LIM</v>
          </cell>
          <cell r="W3487" t="str">
            <v>R-523</v>
          </cell>
          <cell r="X3487">
            <v>3.05</v>
          </cell>
          <cell r="Y3487"/>
          <cell r="Z3487"/>
          <cell r="AA3487"/>
          <cell r="AB3487"/>
          <cell r="AC3487"/>
          <cell r="AD3487"/>
          <cell r="AE3487"/>
          <cell r="AF3487"/>
          <cell r="AG3487"/>
          <cell r="AH3487"/>
          <cell r="AI3487"/>
          <cell r="AJ3487"/>
        </row>
        <row r="3488">
          <cell r="C3488" t="str">
            <v>SS10485</v>
          </cell>
          <cell r="D3488" t="str">
            <v>LIM</v>
          </cell>
          <cell r="E3488" t="str">
            <v>NTR APROVAL FORM SENT TO SEAN MC - Approved 14082019</v>
          </cell>
          <cell r="F3488" t="str">
            <v>RENAULT TWINGO III 2014-</v>
          </cell>
          <cell r="G3488" t="str">
            <v>RENAULT</v>
          </cell>
          <cell r="H3488" t="str">
            <v>485215653R</v>
          </cell>
          <cell r="I3488"/>
          <cell r="J3488"/>
          <cell r="K3488"/>
          <cell r="L3488"/>
          <cell r="M3488"/>
          <cell r="N3488" t="str">
            <v>RACK END</v>
          </cell>
          <cell r="O3488" t="str">
            <v>FRONT</v>
          </cell>
          <cell r="P3488" t="str">
            <v>LH/RH</v>
          </cell>
          <cell r="Q3488"/>
          <cell r="R3488"/>
          <cell r="S3488"/>
          <cell r="T3488"/>
          <cell r="U3488">
            <v>654</v>
          </cell>
          <cell r="V3488" t="str">
            <v>LIM</v>
          </cell>
          <cell r="W3488" t="str">
            <v>R-813</v>
          </cell>
          <cell r="X3488">
            <v>3</v>
          </cell>
          <cell r="Y3488"/>
          <cell r="Z3488"/>
          <cell r="AA3488"/>
          <cell r="AB3488"/>
          <cell r="AC3488"/>
          <cell r="AD3488"/>
          <cell r="AE3488"/>
          <cell r="AF3488"/>
          <cell r="AG3488"/>
          <cell r="AH3488"/>
          <cell r="AI3488"/>
          <cell r="AJ3488"/>
        </row>
        <row r="3489">
          <cell r="C3489" t="str">
            <v>SS10486</v>
          </cell>
          <cell r="D3489" t="str">
            <v>LIM</v>
          </cell>
          <cell r="E3489" t="str">
            <v>NTR APROVAL FORM SENT TO SEAN MC - Approved 14082019</v>
          </cell>
          <cell r="F3489" t="str">
            <v>TOYOTA C-HR (X1) 2016-</v>
          </cell>
          <cell r="G3489" t="str">
            <v>TOYOTA</v>
          </cell>
          <cell r="H3489" t="str">
            <v>45510F4010*</v>
          </cell>
          <cell r="I3489"/>
          <cell r="J3489"/>
          <cell r="K3489"/>
          <cell r="L3489"/>
          <cell r="M3489"/>
          <cell r="N3489" t="str">
            <v>RACK END</v>
          </cell>
          <cell r="O3489" t="str">
            <v>FRONT</v>
          </cell>
          <cell r="P3489" t="str">
            <v>LH/RH</v>
          </cell>
          <cell r="Q3489"/>
          <cell r="R3489"/>
          <cell r="S3489"/>
          <cell r="T3489"/>
          <cell r="U3489">
            <v>639</v>
          </cell>
          <cell r="V3489" t="str">
            <v>LIM</v>
          </cell>
          <cell r="W3489" t="str">
            <v>T-923</v>
          </cell>
          <cell r="X3489">
            <v>3.5</v>
          </cell>
          <cell r="Y3489"/>
          <cell r="Z3489"/>
          <cell r="AA3489"/>
          <cell r="AB3489"/>
          <cell r="AC3489"/>
          <cell r="AD3489"/>
          <cell r="AE3489"/>
          <cell r="AF3489"/>
          <cell r="AG3489"/>
          <cell r="AH3489"/>
          <cell r="AI3489"/>
          <cell r="AJ3489"/>
        </row>
        <row r="3490">
          <cell r="C3490" t="str">
            <v>SS10487</v>
          </cell>
          <cell r="D3490" t="str">
            <v>LIM</v>
          </cell>
          <cell r="E3490" t="str">
            <v>NTR APROVAL FORM SENT TO SEAN MC - Approved 14082019</v>
          </cell>
          <cell r="F3490" t="str">
            <v>VOLVO V40 2012-</v>
          </cell>
          <cell r="G3490" t="str">
            <v>VOLVO</v>
          </cell>
          <cell r="H3490">
            <v>31317781</v>
          </cell>
          <cell r="I3490"/>
          <cell r="J3490"/>
          <cell r="K3490"/>
          <cell r="L3490"/>
          <cell r="M3490"/>
          <cell r="N3490" t="str">
            <v>TIE ROD END LEFT</v>
          </cell>
          <cell r="O3490" t="str">
            <v>FRONT</v>
          </cell>
          <cell r="P3490" t="str">
            <v>LH</v>
          </cell>
          <cell r="Q3490"/>
          <cell r="R3490"/>
          <cell r="S3490"/>
          <cell r="T3490"/>
          <cell r="U3490">
            <v>452</v>
          </cell>
          <cell r="V3490" t="str">
            <v>LIM</v>
          </cell>
          <cell r="W3490" t="str">
            <v>VO-702</v>
          </cell>
          <cell r="X3490">
            <v>2.95</v>
          </cell>
          <cell r="Y3490"/>
          <cell r="Z3490"/>
          <cell r="AA3490"/>
          <cell r="AB3490"/>
          <cell r="AC3490"/>
          <cell r="AD3490"/>
          <cell r="AE3490"/>
          <cell r="AF3490"/>
          <cell r="AG3490"/>
          <cell r="AH3490"/>
          <cell r="AI3490"/>
          <cell r="AJ3490"/>
        </row>
        <row r="3491">
          <cell r="C3491" t="str">
            <v>SS10488</v>
          </cell>
          <cell r="D3491" t="str">
            <v>LIM</v>
          </cell>
          <cell r="E3491" t="str">
            <v>NTR APROVAL FORM SENT TO SEAN MC - Approved 14082019</v>
          </cell>
          <cell r="F3491" t="str">
            <v>VOLVO V40 2012-</v>
          </cell>
          <cell r="G3491" t="str">
            <v>VOLVO</v>
          </cell>
          <cell r="H3491">
            <v>31317819</v>
          </cell>
          <cell r="I3491"/>
          <cell r="J3491"/>
          <cell r="K3491"/>
          <cell r="L3491"/>
          <cell r="M3491"/>
          <cell r="N3491" t="str">
            <v>TIE ROD END RIGHT</v>
          </cell>
          <cell r="O3491" t="str">
            <v>FRONT</v>
          </cell>
          <cell r="P3491" t="str">
            <v>RH</v>
          </cell>
          <cell r="Q3491"/>
          <cell r="R3491"/>
          <cell r="S3491"/>
          <cell r="T3491"/>
          <cell r="U3491">
            <v>452</v>
          </cell>
          <cell r="V3491" t="str">
            <v>LIM</v>
          </cell>
          <cell r="W3491" t="str">
            <v>VO-701</v>
          </cell>
          <cell r="X3491">
            <v>2.95</v>
          </cell>
          <cell r="Y3491"/>
          <cell r="Z3491"/>
          <cell r="AA3491"/>
          <cell r="AB3491"/>
          <cell r="AC3491"/>
          <cell r="AD3491"/>
          <cell r="AE3491"/>
          <cell r="AF3491"/>
          <cell r="AG3491"/>
          <cell r="AH3491"/>
          <cell r="AI3491"/>
          <cell r="AJ3491"/>
        </row>
        <row r="3492">
          <cell r="C3492" t="str">
            <v>SS10489</v>
          </cell>
          <cell r="D3492" t="str">
            <v>LIM</v>
          </cell>
          <cell r="E3492" t="str">
            <v>NTR APROVAL FORM SENT TO SEAN MC - Approved 14082019</v>
          </cell>
          <cell r="F3492" t="str">
            <v>VOLVO XC60 II 2017-</v>
          </cell>
          <cell r="G3492" t="str">
            <v>VOLVO</v>
          </cell>
          <cell r="H3492">
            <v>31476415</v>
          </cell>
          <cell r="I3492" t="str">
            <v>VOLVO</v>
          </cell>
          <cell r="J3492">
            <v>31476317</v>
          </cell>
          <cell r="K3492"/>
          <cell r="L3492"/>
          <cell r="M3492"/>
          <cell r="N3492" t="str">
            <v>TIE ROD END LEFT</v>
          </cell>
          <cell r="O3492" t="str">
            <v>FRONT</v>
          </cell>
          <cell r="P3492" t="str">
            <v>LH</v>
          </cell>
          <cell r="Q3492"/>
          <cell r="R3492"/>
          <cell r="S3492"/>
          <cell r="T3492"/>
          <cell r="U3492">
            <v>830</v>
          </cell>
          <cell r="V3492" t="str">
            <v>LIM</v>
          </cell>
          <cell r="W3492" t="str">
            <v>VO-832</v>
          </cell>
          <cell r="X3492">
            <v>3.6</v>
          </cell>
          <cell r="Y3492"/>
          <cell r="Z3492"/>
          <cell r="AA3492"/>
          <cell r="AB3492"/>
          <cell r="AC3492"/>
          <cell r="AD3492"/>
          <cell r="AE3492"/>
          <cell r="AF3492"/>
          <cell r="AG3492"/>
          <cell r="AH3492"/>
          <cell r="AI3492"/>
          <cell r="AJ3492"/>
        </row>
        <row r="3493">
          <cell r="C3493" t="str">
            <v>SS10490</v>
          </cell>
          <cell r="D3493" t="str">
            <v>LIM</v>
          </cell>
          <cell r="E3493" t="str">
            <v>NTR APROVAL FORM SENT TO SEAN MC - Approved 14082019</v>
          </cell>
          <cell r="F3493" t="str">
            <v>VOLVO XC60 II 2017-</v>
          </cell>
          <cell r="G3493" t="str">
            <v>VOLVO</v>
          </cell>
          <cell r="H3493">
            <v>31476416</v>
          </cell>
          <cell r="I3493" t="str">
            <v>VOLVO</v>
          </cell>
          <cell r="J3493">
            <v>31476318</v>
          </cell>
          <cell r="K3493"/>
          <cell r="L3493"/>
          <cell r="M3493"/>
          <cell r="N3493" t="str">
            <v>TIE ROD END RIGHT</v>
          </cell>
          <cell r="O3493" t="str">
            <v>FRONT</v>
          </cell>
          <cell r="P3493" t="str">
            <v>RH</v>
          </cell>
          <cell r="Q3493"/>
          <cell r="R3493"/>
          <cell r="S3493"/>
          <cell r="T3493"/>
          <cell r="U3493">
            <v>830</v>
          </cell>
          <cell r="V3493" t="str">
            <v>LIM</v>
          </cell>
          <cell r="W3493" t="str">
            <v>VO-831</v>
          </cell>
          <cell r="X3493">
            <v>3.6</v>
          </cell>
          <cell r="Y3493"/>
          <cell r="Z3493"/>
          <cell r="AA3493"/>
          <cell r="AB3493"/>
          <cell r="AC3493"/>
          <cell r="AD3493"/>
          <cell r="AE3493"/>
          <cell r="AF3493"/>
          <cell r="AG3493"/>
          <cell r="AH3493"/>
          <cell r="AI3493"/>
          <cell r="AJ3493"/>
        </row>
        <row r="3494">
          <cell r="C3494" t="str">
            <v>SS10491</v>
          </cell>
          <cell r="D3494" t="str">
            <v>LIM</v>
          </cell>
          <cell r="E3494" t="str">
            <v>NTR APROVAL FORM SENT TO SEAN GH - Approved 30082019</v>
          </cell>
          <cell r="F3494" t="str">
            <v>AUDI A4 (8W) 2015-</v>
          </cell>
          <cell r="G3494" t="str">
            <v>VAG</v>
          </cell>
          <cell r="H3494" t="str">
            <v>8W0505465B</v>
          </cell>
          <cell r="I3494"/>
          <cell r="J3494"/>
          <cell r="K3494"/>
          <cell r="L3494"/>
          <cell r="M3494"/>
          <cell r="N3494" t="str">
            <v>REAR LINK ROD</v>
          </cell>
          <cell r="O3494" t="str">
            <v>REAR</v>
          </cell>
          <cell r="P3494" t="str">
            <v>LH/RH</v>
          </cell>
          <cell r="Q3494"/>
          <cell r="R3494"/>
          <cell r="S3494"/>
          <cell r="T3494"/>
          <cell r="U3494">
            <v>382</v>
          </cell>
          <cell r="V3494" t="str">
            <v>LIM</v>
          </cell>
          <cell r="W3494" t="str">
            <v>A-180</v>
          </cell>
          <cell r="X3494">
            <v>3.5</v>
          </cell>
          <cell r="Y3494"/>
          <cell r="Z3494"/>
          <cell r="AA3494"/>
          <cell r="AB3494"/>
          <cell r="AC3494"/>
          <cell r="AD3494"/>
          <cell r="AE3494"/>
          <cell r="AF3494"/>
          <cell r="AG3494"/>
          <cell r="AH3494"/>
          <cell r="AI3494"/>
          <cell r="AJ3494"/>
        </row>
        <row r="3495">
          <cell r="C3495" t="str">
            <v>SS10492</v>
          </cell>
          <cell r="D3495" t="str">
            <v>LIM</v>
          </cell>
          <cell r="E3495" t="str">
            <v>NTR APROVAL FORM SENT TO SEAN GH - Approved 30082019</v>
          </cell>
          <cell r="F3495" t="str">
            <v>PEUGEOT BOXER 2006-</v>
          </cell>
          <cell r="G3495" t="str">
            <v>PSA</v>
          </cell>
          <cell r="H3495">
            <v>1612735680</v>
          </cell>
          <cell r="I3495" t="str">
            <v>FIAT</v>
          </cell>
          <cell r="J3495">
            <v>1374223080</v>
          </cell>
          <cell r="K3495"/>
          <cell r="L3495"/>
          <cell r="M3495"/>
          <cell r="N3495" t="str">
            <v>WISHBONE LEFT</v>
          </cell>
          <cell r="O3495" t="str">
            <v>FRONT</v>
          </cell>
          <cell r="P3495" t="str">
            <v>LH</v>
          </cell>
          <cell r="Q3495"/>
          <cell r="R3495"/>
          <cell r="S3495"/>
          <cell r="T3495"/>
          <cell r="U3495">
            <v>7124</v>
          </cell>
          <cell r="V3495" t="str">
            <v>LIM</v>
          </cell>
          <cell r="W3495" t="str">
            <v>CI-669</v>
          </cell>
          <cell r="X3495">
            <v>22.15</v>
          </cell>
          <cell r="Y3495"/>
          <cell r="Z3495"/>
          <cell r="AA3495"/>
          <cell r="AB3495"/>
          <cell r="AC3495"/>
          <cell r="AD3495"/>
          <cell r="AE3495"/>
          <cell r="AF3495"/>
          <cell r="AG3495"/>
          <cell r="AH3495"/>
          <cell r="AI3495"/>
          <cell r="AJ3495"/>
        </row>
        <row r="3496">
          <cell r="C3496" t="str">
            <v>SS10493</v>
          </cell>
          <cell r="D3496" t="str">
            <v>LIM</v>
          </cell>
          <cell r="E3496" t="str">
            <v>NTR APROVAL FORM SENT TO SEAN GH - Approved 30082019</v>
          </cell>
          <cell r="F3496" t="str">
            <v>PEUGEOT BOXER 2006-</v>
          </cell>
          <cell r="G3496" t="str">
            <v>PSA</v>
          </cell>
          <cell r="H3496">
            <v>1612735580</v>
          </cell>
          <cell r="I3496" t="str">
            <v>FIAT</v>
          </cell>
          <cell r="J3496">
            <v>1374222080</v>
          </cell>
          <cell r="K3496"/>
          <cell r="L3496"/>
          <cell r="M3496"/>
          <cell r="N3496" t="str">
            <v>WISHBONE RIGHT</v>
          </cell>
          <cell r="O3496" t="str">
            <v>FRONT</v>
          </cell>
          <cell r="P3496" t="str">
            <v>RH</v>
          </cell>
          <cell r="Q3496"/>
          <cell r="R3496"/>
          <cell r="S3496"/>
          <cell r="T3496"/>
          <cell r="U3496">
            <v>7124</v>
          </cell>
          <cell r="V3496" t="str">
            <v>LIM</v>
          </cell>
          <cell r="W3496" t="str">
            <v>CI-668</v>
          </cell>
          <cell r="X3496">
            <v>22.15</v>
          </cell>
          <cell r="Y3496"/>
          <cell r="Z3496"/>
          <cell r="AA3496"/>
          <cell r="AB3496"/>
          <cell r="AC3496"/>
          <cell r="AD3496"/>
          <cell r="AE3496"/>
          <cell r="AF3496"/>
          <cell r="AG3496"/>
          <cell r="AH3496"/>
          <cell r="AI3496"/>
          <cell r="AJ3496"/>
        </row>
        <row r="3497">
          <cell r="C3497" t="str">
            <v>SS10494</v>
          </cell>
          <cell r="D3497" t="str">
            <v>LIM</v>
          </cell>
          <cell r="E3497" t="str">
            <v>NTR APROVAL FORM SENT TO SEAN GH - Approved 30082019</v>
          </cell>
          <cell r="F3497" t="str">
            <v>FORD MONDEO V 2012-</v>
          </cell>
          <cell r="G3497" t="str">
            <v>FORD</v>
          </cell>
          <cell r="H3497">
            <v>5197081</v>
          </cell>
          <cell r="I3497" t="str">
            <v>FORD</v>
          </cell>
          <cell r="J3497" t="str">
            <v>DG9C5K89AXE</v>
          </cell>
          <cell r="K3497"/>
          <cell r="L3497"/>
          <cell r="M3497"/>
          <cell r="N3497" t="str">
            <v>REAR LATERAL ARM</v>
          </cell>
          <cell r="O3497" t="str">
            <v>REAR</v>
          </cell>
          <cell r="P3497" t="str">
            <v>LH/RH</v>
          </cell>
          <cell r="Q3497"/>
          <cell r="R3497"/>
          <cell r="S3497"/>
          <cell r="T3497"/>
          <cell r="U3497">
            <v>1568</v>
          </cell>
          <cell r="V3497" t="str">
            <v>LIM</v>
          </cell>
          <cell r="W3497" t="str">
            <v>FO-676</v>
          </cell>
          <cell r="X3497">
            <v>9.4</v>
          </cell>
          <cell r="Y3497"/>
          <cell r="Z3497"/>
          <cell r="AA3497"/>
          <cell r="AB3497"/>
          <cell r="AC3497"/>
          <cell r="AD3497"/>
          <cell r="AE3497"/>
          <cell r="AF3497"/>
          <cell r="AG3497"/>
          <cell r="AH3497"/>
          <cell r="AI3497"/>
          <cell r="AJ3497"/>
        </row>
        <row r="3498">
          <cell r="C3498" t="str">
            <v>SS10495</v>
          </cell>
          <cell r="D3498" t="str">
            <v>LIM</v>
          </cell>
          <cell r="E3498" t="str">
            <v>NTR APROVAL FORM SENT TO SEAN GH - Approved 30082019</v>
          </cell>
          <cell r="F3498" t="str">
            <v>HONDA JAZZ IV (GK) 2013-</v>
          </cell>
          <cell r="G3498" t="str">
            <v>HONDA</v>
          </cell>
          <cell r="H3498" t="str">
            <v>51325T5A003</v>
          </cell>
          <cell r="I3498"/>
          <cell r="J3498"/>
          <cell r="K3498"/>
          <cell r="L3498"/>
          <cell r="M3498"/>
          <cell r="N3498" t="str">
            <v>FRONT LINK ROD LEFT</v>
          </cell>
          <cell r="O3498" t="str">
            <v>FRONT</v>
          </cell>
          <cell r="P3498" t="str">
            <v>LH</v>
          </cell>
          <cell r="Q3498"/>
          <cell r="R3498"/>
          <cell r="S3498"/>
          <cell r="T3498"/>
          <cell r="U3498">
            <v>430</v>
          </cell>
          <cell r="V3498" t="str">
            <v>LIM</v>
          </cell>
          <cell r="W3498" t="str">
            <v>H-1007</v>
          </cell>
          <cell r="X3498">
            <v>2.9</v>
          </cell>
          <cell r="Y3498"/>
          <cell r="Z3498"/>
          <cell r="AA3498"/>
          <cell r="AB3498"/>
          <cell r="AC3498"/>
          <cell r="AD3498"/>
          <cell r="AE3498"/>
          <cell r="AF3498"/>
          <cell r="AG3498"/>
          <cell r="AH3498"/>
          <cell r="AI3498"/>
          <cell r="AJ3498"/>
        </row>
        <row r="3499">
          <cell r="C3499" t="str">
            <v>SS10496</v>
          </cell>
          <cell r="D3499" t="str">
            <v>LIM</v>
          </cell>
          <cell r="E3499" t="str">
            <v>NTR APROVAL FORM SENT TO SEAN GH - Approved 30082019</v>
          </cell>
          <cell r="F3499" t="str">
            <v>HONDA JAZZ IV (GK) 2013-</v>
          </cell>
          <cell r="G3499" t="str">
            <v>HONDA</v>
          </cell>
          <cell r="H3499" t="str">
            <v>51320T5A003</v>
          </cell>
          <cell r="I3499"/>
          <cell r="J3499"/>
          <cell r="K3499"/>
          <cell r="L3499"/>
          <cell r="M3499"/>
          <cell r="N3499" t="str">
            <v>FRONT LINK ROD RIGHT</v>
          </cell>
          <cell r="O3499" t="str">
            <v>FRONT</v>
          </cell>
          <cell r="P3499" t="str">
            <v>RH</v>
          </cell>
          <cell r="Q3499"/>
          <cell r="R3499"/>
          <cell r="S3499"/>
          <cell r="T3499"/>
          <cell r="U3499">
            <v>430</v>
          </cell>
          <cell r="V3499" t="str">
            <v>LIM</v>
          </cell>
          <cell r="W3499" t="str">
            <v>H-1006</v>
          </cell>
          <cell r="X3499">
            <v>2.9</v>
          </cell>
          <cell r="Y3499"/>
          <cell r="Z3499"/>
          <cell r="AA3499"/>
          <cell r="AB3499"/>
          <cell r="AC3499"/>
          <cell r="AD3499"/>
          <cell r="AE3499"/>
          <cell r="AF3499"/>
          <cell r="AG3499"/>
          <cell r="AH3499"/>
          <cell r="AI3499"/>
          <cell r="AJ3499"/>
        </row>
        <row r="3500">
          <cell r="C3500" t="str">
            <v>SS10497</v>
          </cell>
          <cell r="D3500" t="str">
            <v>LIM</v>
          </cell>
          <cell r="E3500" t="str">
            <v>NTR APROVAL FORM SENT TO SEAN GH - Approved 30082019</v>
          </cell>
          <cell r="F3500" t="str">
            <v>NISSAN NAVARA 2015-</v>
          </cell>
          <cell r="G3500" t="str">
            <v>NISSAN</v>
          </cell>
          <cell r="H3500">
            <v>4703202200</v>
          </cell>
          <cell r="I3500"/>
          <cell r="J3500"/>
          <cell r="K3500"/>
          <cell r="L3500"/>
          <cell r="M3500"/>
          <cell r="N3500" t="str">
            <v>FRONT LINK ROD LEFT</v>
          </cell>
          <cell r="O3500" t="str">
            <v>FRONT</v>
          </cell>
          <cell r="P3500" t="str">
            <v>LH</v>
          </cell>
          <cell r="Q3500"/>
          <cell r="R3500"/>
          <cell r="S3500"/>
          <cell r="T3500"/>
          <cell r="U3500">
            <v>454</v>
          </cell>
          <cell r="V3500" t="str">
            <v>LIM</v>
          </cell>
          <cell r="W3500" t="str">
            <v>M-1007</v>
          </cell>
          <cell r="X3500">
            <v>3.5</v>
          </cell>
          <cell r="Y3500"/>
          <cell r="Z3500"/>
          <cell r="AA3500"/>
          <cell r="AB3500"/>
          <cell r="AC3500"/>
          <cell r="AD3500"/>
          <cell r="AE3500"/>
          <cell r="AF3500"/>
          <cell r="AG3500"/>
          <cell r="AH3500"/>
          <cell r="AI3500"/>
          <cell r="AJ3500"/>
        </row>
        <row r="3501">
          <cell r="C3501" t="str">
            <v>SS10498</v>
          </cell>
          <cell r="D3501" t="str">
            <v>LIM</v>
          </cell>
          <cell r="E3501" t="str">
            <v>NTR APROVAL FORM SENT TO SEAN GH - Approved 30082019</v>
          </cell>
          <cell r="F3501" t="str">
            <v>NISSAN NAVARA 2015-</v>
          </cell>
          <cell r="G3501" t="str">
            <v>NISSAN</v>
          </cell>
          <cell r="H3501">
            <v>4703202300</v>
          </cell>
          <cell r="I3501"/>
          <cell r="J3501"/>
          <cell r="K3501"/>
          <cell r="L3501"/>
          <cell r="M3501"/>
          <cell r="N3501" t="str">
            <v>FRONT LINK ROD RIGHT</v>
          </cell>
          <cell r="O3501" t="str">
            <v>FRONT</v>
          </cell>
          <cell r="P3501" t="str">
            <v>RH</v>
          </cell>
          <cell r="Q3501"/>
          <cell r="R3501"/>
          <cell r="S3501"/>
          <cell r="T3501"/>
          <cell r="U3501">
            <v>454</v>
          </cell>
          <cell r="V3501" t="str">
            <v>LIM</v>
          </cell>
          <cell r="W3501" t="str">
            <v>M-1006</v>
          </cell>
          <cell r="X3501">
            <v>3.5</v>
          </cell>
          <cell r="Y3501"/>
          <cell r="Z3501"/>
          <cell r="AA3501"/>
          <cell r="AB3501"/>
          <cell r="AC3501"/>
          <cell r="AD3501"/>
          <cell r="AE3501"/>
          <cell r="AF3501"/>
          <cell r="AG3501"/>
          <cell r="AH3501"/>
          <cell r="AI3501"/>
          <cell r="AJ3501"/>
        </row>
        <row r="3502">
          <cell r="C3502" t="str">
            <v>SS10499</v>
          </cell>
          <cell r="D3502" t="str">
            <v>LIM</v>
          </cell>
          <cell r="E3502" t="str">
            <v>NTR APROVAL FORM SENT TO SEAN GH - Approved 30082019</v>
          </cell>
          <cell r="F3502" t="str">
            <v>SUBARU FORESTER (SH) 2007-</v>
          </cell>
          <cell r="G3502" t="str">
            <v>SUBARU</v>
          </cell>
          <cell r="H3502" t="str">
            <v>20202SC011</v>
          </cell>
          <cell r="I3502" t="str">
            <v>SUBARU</v>
          </cell>
          <cell r="J3502" t="str">
            <v>20202SC012</v>
          </cell>
          <cell r="K3502"/>
          <cell r="L3502"/>
          <cell r="M3502"/>
          <cell r="N3502" t="str">
            <v>LOWER WISHBONE LEFT</v>
          </cell>
          <cell r="O3502" t="str">
            <v>FRONT</v>
          </cell>
          <cell r="P3502" t="str">
            <v>LH</v>
          </cell>
          <cell r="Q3502"/>
          <cell r="R3502"/>
          <cell r="S3502"/>
          <cell r="T3502"/>
          <cell r="U3502">
            <v>4100</v>
          </cell>
          <cell r="V3502" t="str">
            <v>LIM</v>
          </cell>
          <cell r="W3502" t="str">
            <v>SU-619</v>
          </cell>
          <cell r="X3502" t="str">
            <v>17,40</v>
          </cell>
          <cell r="Y3502"/>
          <cell r="Z3502"/>
          <cell r="AA3502"/>
          <cell r="AB3502"/>
          <cell r="AC3502"/>
          <cell r="AD3502"/>
          <cell r="AE3502"/>
          <cell r="AF3502"/>
          <cell r="AG3502"/>
          <cell r="AH3502"/>
          <cell r="AI3502"/>
          <cell r="AJ3502"/>
        </row>
        <row r="3503">
          <cell r="C3503" t="str">
            <v>SS10500</v>
          </cell>
          <cell r="D3503" t="str">
            <v>LIM</v>
          </cell>
          <cell r="E3503" t="str">
            <v>NTR APROVAL FORM SENT TO SEAN GH - Approved 30082019</v>
          </cell>
          <cell r="F3503" t="str">
            <v>SUBARU FORESTER (SH) 2007-</v>
          </cell>
          <cell r="G3503" t="str">
            <v>SUBARU</v>
          </cell>
          <cell r="H3503" t="str">
            <v>20202SC001</v>
          </cell>
          <cell r="I3503" t="str">
            <v>SUBARU</v>
          </cell>
          <cell r="J3503" t="str">
            <v>20202SC000</v>
          </cell>
          <cell r="K3503"/>
          <cell r="L3503"/>
          <cell r="M3503"/>
          <cell r="N3503" t="str">
            <v>LOWER WISHBONE RIGHT</v>
          </cell>
          <cell r="O3503" t="str">
            <v>FRONT</v>
          </cell>
          <cell r="P3503" t="str">
            <v>RH</v>
          </cell>
          <cell r="Q3503"/>
          <cell r="R3503"/>
          <cell r="S3503"/>
          <cell r="T3503"/>
          <cell r="U3503">
            <v>4100</v>
          </cell>
          <cell r="V3503" t="str">
            <v>LIM</v>
          </cell>
          <cell r="W3503" t="str">
            <v>SU-618</v>
          </cell>
          <cell r="X3503" t="str">
            <v>17,40</v>
          </cell>
          <cell r="Y3503"/>
          <cell r="Z3503"/>
          <cell r="AA3503"/>
          <cell r="AB3503"/>
          <cell r="AC3503"/>
          <cell r="AD3503"/>
          <cell r="AE3503"/>
          <cell r="AF3503"/>
          <cell r="AG3503"/>
          <cell r="AH3503"/>
          <cell r="AI3503"/>
          <cell r="AJ3503"/>
        </row>
        <row r="3504">
          <cell r="C3504" t="str">
            <v>SS10501</v>
          </cell>
          <cell r="D3504" t="str">
            <v>LIM</v>
          </cell>
          <cell r="E3504" t="str">
            <v>NTR APROVAL FORM SENT TO SEAN GH - Approved 30082019</v>
          </cell>
          <cell r="F3504" t="str">
            <v>TOYOTA AURIS (E15) 2006-2012</v>
          </cell>
          <cell r="G3504" t="str">
            <v>TOYOTA</v>
          </cell>
          <cell r="H3504">
            <v>4877012010</v>
          </cell>
          <cell r="I3504"/>
          <cell r="J3504"/>
          <cell r="K3504"/>
          <cell r="L3504"/>
          <cell r="M3504"/>
          <cell r="N3504" t="str">
            <v>REAR LATERAL ARM UPPER</v>
          </cell>
          <cell r="O3504" t="str">
            <v>REAR</v>
          </cell>
          <cell r="P3504" t="str">
            <v>LH/RH</v>
          </cell>
          <cell r="Q3504"/>
          <cell r="R3504"/>
          <cell r="S3504"/>
          <cell r="T3504"/>
          <cell r="U3504">
            <v>1510</v>
          </cell>
          <cell r="V3504" t="str">
            <v>LIM</v>
          </cell>
          <cell r="W3504" t="str">
            <v>T-1007</v>
          </cell>
          <cell r="X3504">
            <v>8</v>
          </cell>
          <cell r="Y3504"/>
          <cell r="Z3504"/>
          <cell r="AA3504"/>
          <cell r="AB3504"/>
          <cell r="AC3504"/>
          <cell r="AD3504"/>
          <cell r="AE3504"/>
          <cell r="AF3504"/>
          <cell r="AG3504"/>
          <cell r="AH3504"/>
          <cell r="AI3504"/>
          <cell r="AJ3504"/>
        </row>
        <row r="3505">
          <cell r="C3505" t="str">
            <v>SS10502</v>
          </cell>
          <cell r="D3505" t="str">
            <v>LIM</v>
          </cell>
          <cell r="E3505" t="str">
            <v>NTR APROVAL FORM SENT TO SEAN GH - Approved 30082019</v>
          </cell>
          <cell r="F3505" t="str">
            <v>TOYOTA HIACE V 2004-</v>
          </cell>
          <cell r="G3505" t="str">
            <v>TOYOTA</v>
          </cell>
          <cell r="H3505">
            <v>4333029565</v>
          </cell>
          <cell r="I3505"/>
          <cell r="J3505"/>
          <cell r="K3505"/>
          <cell r="L3505"/>
          <cell r="M3505"/>
          <cell r="N3505" t="str">
            <v>LOWER BALL JOINT</v>
          </cell>
          <cell r="O3505" t="str">
            <v>FRONT</v>
          </cell>
          <cell r="P3505" t="str">
            <v>LH/RH</v>
          </cell>
          <cell r="Q3505"/>
          <cell r="R3505"/>
          <cell r="S3505"/>
          <cell r="T3505"/>
          <cell r="U3505">
            <v>1305</v>
          </cell>
          <cell r="V3505" t="str">
            <v>LIM</v>
          </cell>
          <cell r="W3505" t="str">
            <v>T-869</v>
          </cell>
          <cell r="X3505" t="str">
            <v>4,50</v>
          </cell>
          <cell r="Y3505"/>
          <cell r="Z3505"/>
          <cell r="AA3505"/>
          <cell r="AB3505"/>
          <cell r="AC3505"/>
          <cell r="AD3505"/>
          <cell r="AE3505"/>
          <cell r="AF3505"/>
          <cell r="AG3505"/>
          <cell r="AH3505"/>
          <cell r="AI3505"/>
          <cell r="AJ3505"/>
        </row>
        <row r="3506">
          <cell r="C3506" t="str">
            <v>SS10503</v>
          </cell>
          <cell r="D3506" t="str">
            <v>LIM</v>
          </cell>
          <cell r="E3506" t="str">
            <v>NTR APROVAL FORM SENT TO SEAN GH - Approved 30082019</v>
          </cell>
          <cell r="F3506" t="str">
            <v>BMW 5 (G30) 2016-</v>
          </cell>
          <cell r="G3506" t="str">
            <v>BMW</v>
          </cell>
          <cell r="H3506">
            <v>31106861161</v>
          </cell>
          <cell r="I3506"/>
          <cell r="J3506"/>
          <cell r="K3506"/>
          <cell r="L3506"/>
          <cell r="M3506"/>
          <cell r="N3506" t="str">
            <v>CONTROL ARM FRONT  LOWER FORWARD LEFT</v>
          </cell>
          <cell r="O3506" t="str">
            <v>FRONT</v>
          </cell>
          <cell r="P3506" t="str">
            <v>LH</v>
          </cell>
          <cell r="Q3506"/>
          <cell r="R3506"/>
          <cell r="S3506"/>
          <cell r="T3506"/>
          <cell r="U3506">
            <v>2470</v>
          </cell>
          <cell r="V3506" t="str">
            <v>LIM</v>
          </cell>
          <cell r="W3506" t="str">
            <v>B-10191</v>
          </cell>
          <cell r="X3506">
            <v>20.149999999999999</v>
          </cell>
          <cell r="Y3506"/>
          <cell r="Z3506"/>
          <cell r="AA3506"/>
          <cell r="AB3506"/>
          <cell r="AC3506"/>
          <cell r="AD3506"/>
          <cell r="AE3506"/>
          <cell r="AF3506"/>
          <cell r="AG3506"/>
          <cell r="AH3506"/>
          <cell r="AI3506"/>
          <cell r="AJ3506"/>
        </row>
        <row r="3507">
          <cell r="C3507" t="str">
            <v>SS10504</v>
          </cell>
          <cell r="D3507" t="str">
            <v>LIM</v>
          </cell>
          <cell r="E3507" t="str">
            <v>NTR APROVAL FORM SENT TO SEAN GH - Approved 30082019</v>
          </cell>
          <cell r="F3507" t="str">
            <v>BMW 5 (G30) 2016-</v>
          </cell>
          <cell r="G3507" t="str">
            <v>BMW</v>
          </cell>
          <cell r="H3507">
            <v>31106861162</v>
          </cell>
          <cell r="I3507"/>
          <cell r="J3507"/>
          <cell r="K3507"/>
          <cell r="L3507"/>
          <cell r="M3507"/>
          <cell r="N3507" t="str">
            <v>CONTROL ARM FRONT  LOWER FORWARD  RIGHT</v>
          </cell>
          <cell r="O3507" t="str">
            <v>FRONT</v>
          </cell>
          <cell r="P3507" t="str">
            <v>RH</v>
          </cell>
          <cell r="Q3507"/>
          <cell r="R3507"/>
          <cell r="S3507"/>
          <cell r="T3507"/>
          <cell r="U3507">
            <v>2470</v>
          </cell>
          <cell r="V3507" t="str">
            <v>LIM</v>
          </cell>
          <cell r="W3507" t="str">
            <v>B-10181</v>
          </cell>
          <cell r="X3507">
            <v>20.149999999999999</v>
          </cell>
          <cell r="Y3507"/>
          <cell r="Z3507"/>
          <cell r="AA3507"/>
          <cell r="AB3507"/>
          <cell r="AC3507"/>
          <cell r="AD3507"/>
          <cell r="AE3507"/>
          <cell r="AF3507"/>
          <cell r="AG3507"/>
          <cell r="AH3507"/>
          <cell r="AI3507"/>
          <cell r="AJ3507"/>
        </row>
        <row r="3508">
          <cell r="C3508" t="str">
            <v>SS10505</v>
          </cell>
          <cell r="D3508" t="str">
            <v>LIM</v>
          </cell>
          <cell r="E3508" t="str">
            <v>NTR APROVAL FORM SENT TO SEAN GH - Approved 30082019</v>
          </cell>
          <cell r="F3508" t="str">
            <v>FIAT 500X 2014-</v>
          </cell>
          <cell r="G3508" t="str">
            <v>FIAT</v>
          </cell>
          <cell r="H3508" t="str">
            <v>68348850AA</v>
          </cell>
          <cell r="I3508"/>
          <cell r="J3508"/>
          <cell r="K3508"/>
          <cell r="L3508"/>
          <cell r="M3508"/>
          <cell r="N3508" t="str">
            <v>REAR LINK ROD</v>
          </cell>
          <cell r="O3508" t="str">
            <v>REAR</v>
          </cell>
          <cell r="P3508" t="str">
            <v>LH/RH</v>
          </cell>
          <cell r="Q3508"/>
          <cell r="R3508"/>
          <cell r="S3508"/>
          <cell r="T3508"/>
          <cell r="U3508">
            <v>330</v>
          </cell>
          <cell r="V3508" t="str">
            <v>LIM</v>
          </cell>
          <cell r="W3508" t="str">
            <v>F-590</v>
          </cell>
          <cell r="X3508">
            <v>3.2</v>
          </cell>
          <cell r="Y3508"/>
          <cell r="Z3508"/>
          <cell r="AA3508"/>
          <cell r="AB3508"/>
          <cell r="AC3508"/>
          <cell r="AD3508"/>
          <cell r="AE3508"/>
          <cell r="AF3508"/>
          <cell r="AG3508"/>
          <cell r="AH3508"/>
          <cell r="AI3508"/>
          <cell r="AJ3508"/>
        </row>
        <row r="3509">
          <cell r="C3509" t="str">
            <v>SS10506</v>
          </cell>
          <cell r="D3509" t="str">
            <v>LIM</v>
          </cell>
          <cell r="E3509" t="str">
            <v>NTR APROVAL FORM SENT TO SEAN GH - Approved 30082019</v>
          </cell>
          <cell r="F3509" t="str">
            <v>HYUNDAI i40 (VF) 2011-</v>
          </cell>
          <cell r="G3509" t="str">
            <v>HYUNDAI</v>
          </cell>
          <cell r="H3509" t="str">
            <v>552503Z000</v>
          </cell>
          <cell r="I3509"/>
          <cell r="J3509"/>
          <cell r="K3509"/>
          <cell r="L3509"/>
          <cell r="M3509"/>
          <cell r="N3509" t="str">
            <v>REAR TIE BAR</v>
          </cell>
          <cell r="O3509" t="str">
            <v>REAR</v>
          </cell>
          <cell r="P3509" t="str">
            <v>LH/RH</v>
          </cell>
          <cell r="Q3509"/>
          <cell r="R3509"/>
          <cell r="S3509"/>
          <cell r="T3509"/>
          <cell r="U3509">
            <v>720</v>
          </cell>
          <cell r="V3509" t="str">
            <v>LIM</v>
          </cell>
          <cell r="W3509" t="str">
            <v>HY-446</v>
          </cell>
          <cell r="X3509">
            <v>5.25</v>
          </cell>
          <cell r="Y3509"/>
          <cell r="Z3509"/>
          <cell r="AA3509"/>
          <cell r="AB3509"/>
          <cell r="AC3509"/>
          <cell r="AD3509"/>
          <cell r="AE3509"/>
          <cell r="AF3509"/>
          <cell r="AG3509"/>
          <cell r="AH3509"/>
          <cell r="AI3509"/>
          <cell r="AJ3509"/>
        </row>
        <row r="3510">
          <cell r="C3510" t="str">
            <v>SS10507</v>
          </cell>
          <cell r="D3510" t="str">
            <v>LIM</v>
          </cell>
          <cell r="E3510" t="str">
            <v>NTR APROVAL FORM SENT TO SEAN GH - Approved 05092019</v>
          </cell>
          <cell r="F3510" t="str">
            <v>AUDI Q7 (4M) 2015-</v>
          </cell>
          <cell r="G3510" t="str">
            <v>VAG</v>
          </cell>
          <cell r="H3510" t="str">
            <v>4M0501529L</v>
          </cell>
          <cell r="I3510"/>
          <cell r="J3510"/>
          <cell r="K3510"/>
          <cell r="L3510"/>
          <cell r="M3510"/>
          <cell r="N3510" t="str">
            <v>REAR LOWER LATERAL ARM</v>
          </cell>
          <cell r="O3510" t="str">
            <v>REAR</v>
          </cell>
          <cell r="P3510" t="str">
            <v>LH/RH</v>
          </cell>
          <cell r="Q3510"/>
          <cell r="R3510"/>
          <cell r="S3510"/>
          <cell r="T3510"/>
          <cell r="U3510">
            <v>880</v>
          </cell>
          <cell r="V3510" t="str">
            <v>LIM</v>
          </cell>
          <cell r="W3510" t="str">
            <v>A-171</v>
          </cell>
          <cell r="X3510">
            <v>11.3</v>
          </cell>
          <cell r="Y3510"/>
          <cell r="Z3510"/>
          <cell r="AA3510"/>
          <cell r="AB3510"/>
          <cell r="AC3510"/>
          <cell r="AD3510"/>
          <cell r="AE3510"/>
          <cell r="AF3510"/>
          <cell r="AG3510"/>
          <cell r="AH3510"/>
          <cell r="AI3510"/>
          <cell r="AJ3510"/>
        </row>
        <row r="3511">
          <cell r="C3511" t="str">
            <v>SS10508</v>
          </cell>
          <cell r="D3511" t="str">
            <v>LIM</v>
          </cell>
          <cell r="E3511" t="str">
            <v>NTR APROVAL FORM SENT TO SEAN GH - Approved 05092019</v>
          </cell>
          <cell r="F3511" t="str">
            <v>BMW 5 (G30) 2016-</v>
          </cell>
          <cell r="G3511" t="str">
            <v>BMW</v>
          </cell>
          <cell r="H3511">
            <v>31106861185</v>
          </cell>
          <cell r="I3511"/>
          <cell r="J3511"/>
          <cell r="K3511"/>
          <cell r="L3511"/>
          <cell r="M3511"/>
          <cell r="N3511" t="str">
            <v>CONTROL ARM FRONT UPPER</v>
          </cell>
          <cell r="O3511" t="str">
            <v>FRONT</v>
          </cell>
          <cell r="P3511" t="str">
            <v>LH/RH</v>
          </cell>
          <cell r="Q3511"/>
          <cell r="R3511"/>
          <cell r="S3511"/>
          <cell r="T3511"/>
          <cell r="U3511">
            <v>1380</v>
          </cell>
          <cell r="V3511" t="str">
            <v>LIM</v>
          </cell>
          <cell r="W3511" t="str">
            <v>B1018</v>
          </cell>
          <cell r="X3511">
            <v>13.75</v>
          </cell>
          <cell r="Y3511"/>
          <cell r="Z3511"/>
          <cell r="AA3511"/>
          <cell r="AB3511"/>
          <cell r="AC3511"/>
          <cell r="AD3511"/>
          <cell r="AE3511"/>
          <cell r="AF3511"/>
          <cell r="AG3511"/>
          <cell r="AH3511"/>
          <cell r="AI3511"/>
          <cell r="AJ3511"/>
        </row>
        <row r="3512">
          <cell r="C3512" t="str">
            <v>SS10509</v>
          </cell>
          <cell r="D3512" t="str">
            <v>LIM</v>
          </cell>
          <cell r="E3512" t="str">
            <v>NTR APROVAL FORM SENT TO SEAN GH - Approved 05092019</v>
          </cell>
          <cell r="F3512" t="str">
            <v>HONDA HR-V (RU) 2014-</v>
          </cell>
          <cell r="G3512" t="str">
            <v>HONDA</v>
          </cell>
          <cell r="H3512" t="str">
            <v>51360T8MG00</v>
          </cell>
          <cell r="I3512"/>
          <cell r="J3512"/>
          <cell r="K3512"/>
          <cell r="L3512"/>
          <cell r="M3512"/>
          <cell r="N3512" t="str">
            <v>WISHBONE LOWER LEFT</v>
          </cell>
          <cell r="O3512" t="str">
            <v>FRONT</v>
          </cell>
          <cell r="P3512" t="str">
            <v>LH</v>
          </cell>
          <cell r="Q3512"/>
          <cell r="R3512"/>
          <cell r="S3512"/>
          <cell r="T3512"/>
          <cell r="U3512">
            <v>4872</v>
          </cell>
          <cell r="V3512" t="str">
            <v>LIM</v>
          </cell>
          <cell r="W3512" t="str">
            <v>H-529</v>
          </cell>
          <cell r="X3512">
            <v>22.9</v>
          </cell>
          <cell r="Y3512"/>
          <cell r="Z3512"/>
          <cell r="AA3512"/>
          <cell r="AB3512"/>
          <cell r="AC3512"/>
          <cell r="AD3512"/>
          <cell r="AE3512"/>
          <cell r="AF3512"/>
          <cell r="AG3512"/>
          <cell r="AH3512"/>
          <cell r="AI3512"/>
          <cell r="AJ3512"/>
        </row>
        <row r="3513">
          <cell r="C3513" t="str">
            <v>SS10510</v>
          </cell>
          <cell r="D3513" t="str">
            <v>LIM</v>
          </cell>
          <cell r="E3513" t="str">
            <v>NTR APROVAL FORM SENT TO SEAN GH - Approved 05092019</v>
          </cell>
          <cell r="F3513" t="str">
            <v>HONDA HR-V (RU) 2014-</v>
          </cell>
          <cell r="G3513" t="str">
            <v>HONDA</v>
          </cell>
          <cell r="H3513" t="str">
            <v>51350T8MG00</v>
          </cell>
          <cell r="I3513"/>
          <cell r="J3513"/>
          <cell r="K3513"/>
          <cell r="L3513"/>
          <cell r="M3513"/>
          <cell r="N3513" t="str">
            <v>WISHBONE LOWER RIGHT</v>
          </cell>
          <cell r="O3513" t="str">
            <v>FRONT</v>
          </cell>
          <cell r="P3513" t="str">
            <v>RH</v>
          </cell>
          <cell r="Q3513"/>
          <cell r="R3513"/>
          <cell r="S3513"/>
          <cell r="T3513"/>
          <cell r="U3513">
            <v>4872</v>
          </cell>
          <cell r="V3513" t="str">
            <v>LIM</v>
          </cell>
          <cell r="W3513" t="str">
            <v>H-528</v>
          </cell>
          <cell r="X3513">
            <v>22.9</v>
          </cell>
          <cell r="Y3513"/>
          <cell r="Z3513"/>
          <cell r="AA3513"/>
          <cell r="AB3513"/>
          <cell r="AC3513"/>
          <cell r="AD3513"/>
          <cell r="AE3513"/>
          <cell r="AF3513"/>
          <cell r="AG3513"/>
          <cell r="AH3513"/>
          <cell r="AI3513"/>
          <cell r="AJ3513"/>
        </row>
        <row r="3514">
          <cell r="C3514" t="str">
            <v>SS10511</v>
          </cell>
          <cell r="D3514" t="str">
            <v>LIM</v>
          </cell>
          <cell r="E3514" t="str">
            <v>NTR APROVAL FORM SENT TO SEAN GH - Approved 05092019</v>
          </cell>
          <cell r="F3514" t="str">
            <v>KIA RIO IV (YB) 2017-</v>
          </cell>
          <cell r="G3514" t="str">
            <v>KIA</v>
          </cell>
          <cell r="H3514" t="str">
            <v>54500H8000</v>
          </cell>
          <cell r="I3514"/>
          <cell r="J3514"/>
          <cell r="K3514"/>
          <cell r="L3514"/>
          <cell r="M3514"/>
          <cell r="N3514" t="str">
            <v>WISHBONE LOWER LEFT</v>
          </cell>
          <cell r="O3514" t="str">
            <v>FRONT</v>
          </cell>
          <cell r="P3514" t="str">
            <v>LH</v>
          </cell>
          <cell r="Q3514"/>
          <cell r="R3514"/>
          <cell r="S3514"/>
          <cell r="T3514"/>
          <cell r="U3514">
            <v>3184</v>
          </cell>
          <cell r="V3514" t="str">
            <v>LIM</v>
          </cell>
          <cell r="W3514" t="str">
            <v>KI-579</v>
          </cell>
          <cell r="X3514">
            <v>15.5</v>
          </cell>
          <cell r="Y3514"/>
          <cell r="Z3514"/>
          <cell r="AA3514"/>
          <cell r="AB3514"/>
          <cell r="AC3514"/>
          <cell r="AD3514"/>
          <cell r="AE3514"/>
          <cell r="AF3514"/>
          <cell r="AG3514"/>
          <cell r="AH3514"/>
          <cell r="AI3514"/>
          <cell r="AJ3514"/>
        </row>
        <row r="3515">
          <cell r="C3515" t="str">
            <v>SS10512</v>
          </cell>
          <cell r="D3515" t="str">
            <v>LIM</v>
          </cell>
          <cell r="E3515" t="str">
            <v>NTR APROVAL FORM SENT TO SEAN GH - Approved 05092019</v>
          </cell>
          <cell r="F3515" t="str">
            <v>KIA RIO IV (YB) 2017-</v>
          </cell>
          <cell r="G3515" t="str">
            <v>KIA</v>
          </cell>
          <cell r="H3515" t="str">
            <v>54501H8000</v>
          </cell>
          <cell r="I3515"/>
          <cell r="J3515"/>
          <cell r="K3515"/>
          <cell r="L3515"/>
          <cell r="M3515"/>
          <cell r="N3515" t="str">
            <v>WISHBONE LOWER RIGHT</v>
          </cell>
          <cell r="O3515" t="str">
            <v>FRONT</v>
          </cell>
          <cell r="P3515" t="str">
            <v>RH</v>
          </cell>
          <cell r="Q3515"/>
          <cell r="R3515"/>
          <cell r="S3515"/>
          <cell r="T3515"/>
          <cell r="U3515">
            <v>3184</v>
          </cell>
          <cell r="V3515" t="str">
            <v>LIM</v>
          </cell>
          <cell r="W3515" t="str">
            <v>KI-578</v>
          </cell>
          <cell r="X3515">
            <v>15.5</v>
          </cell>
          <cell r="Y3515"/>
          <cell r="Z3515"/>
          <cell r="AA3515"/>
          <cell r="AB3515"/>
          <cell r="AC3515"/>
          <cell r="AD3515"/>
          <cell r="AE3515"/>
          <cell r="AF3515"/>
          <cell r="AG3515"/>
          <cell r="AH3515"/>
          <cell r="AI3515"/>
          <cell r="AJ3515"/>
        </row>
        <row r="3516">
          <cell r="C3516" t="str">
            <v>SS10513</v>
          </cell>
          <cell r="D3516" t="str">
            <v>LIM</v>
          </cell>
          <cell r="E3516" t="str">
            <v>NTR APROVAL FORM SENT TO SEAN GH - Approved 05092019</v>
          </cell>
          <cell r="F3516" t="str">
            <v>KIA SOUL II (PS) 2014-</v>
          </cell>
          <cell r="G3516" t="str">
            <v>KIA</v>
          </cell>
          <cell r="H3516" t="str">
            <v>54501B2000*</v>
          </cell>
          <cell r="I3516"/>
          <cell r="J3516"/>
          <cell r="K3516"/>
          <cell r="L3516"/>
          <cell r="M3516"/>
          <cell r="N3516" t="str">
            <v>LOWER BALL JOINT</v>
          </cell>
          <cell r="O3516" t="str">
            <v>FRONT</v>
          </cell>
          <cell r="P3516" t="str">
            <v>LH/RH</v>
          </cell>
          <cell r="Q3516"/>
          <cell r="R3516"/>
          <cell r="S3516"/>
          <cell r="T3516"/>
          <cell r="U3516">
            <v>810</v>
          </cell>
          <cell r="V3516" t="str">
            <v>LIM</v>
          </cell>
          <cell r="W3516" t="str">
            <v>KI-604</v>
          </cell>
          <cell r="X3516">
            <v>4.0999999999999996</v>
          </cell>
          <cell r="Y3516"/>
          <cell r="Z3516"/>
          <cell r="AA3516"/>
          <cell r="AB3516"/>
          <cell r="AC3516"/>
          <cell r="AD3516"/>
          <cell r="AE3516"/>
          <cell r="AF3516"/>
          <cell r="AG3516"/>
          <cell r="AH3516"/>
          <cell r="AI3516"/>
          <cell r="AJ3516"/>
        </row>
        <row r="3517">
          <cell r="C3517" t="str">
            <v>SS10514</v>
          </cell>
          <cell r="D3517" t="str">
            <v>LIM</v>
          </cell>
          <cell r="E3517" t="str">
            <v>NTR APROVAL FORM SENT TO SEAN GH - Approved 05092019</v>
          </cell>
          <cell r="F3517" t="str">
            <v>MERCEDES SLK (172) 2011- 2019</v>
          </cell>
          <cell r="G3517" t="str">
            <v>MERCEDES</v>
          </cell>
          <cell r="H3517">
            <v>1723500406</v>
          </cell>
          <cell r="I3517"/>
          <cell r="J3517"/>
          <cell r="K3517"/>
          <cell r="L3517"/>
          <cell r="M3517"/>
          <cell r="N3517" t="str">
            <v>REAR LATERAL ARM</v>
          </cell>
          <cell r="O3517" t="str">
            <v>REAR</v>
          </cell>
          <cell r="P3517" t="str">
            <v>LH/RH</v>
          </cell>
          <cell r="Q3517"/>
          <cell r="R3517"/>
          <cell r="S3517"/>
          <cell r="T3517"/>
          <cell r="U3517">
            <v>772</v>
          </cell>
          <cell r="V3517" t="str">
            <v>LIM</v>
          </cell>
          <cell r="W3517" t="str">
            <v>M-396</v>
          </cell>
          <cell r="X3517">
            <v>6.35</v>
          </cell>
          <cell r="Y3517"/>
          <cell r="Z3517"/>
          <cell r="AA3517"/>
          <cell r="AB3517"/>
          <cell r="AC3517"/>
          <cell r="AD3517"/>
          <cell r="AE3517"/>
          <cell r="AF3517"/>
          <cell r="AG3517"/>
          <cell r="AH3517"/>
          <cell r="AI3517"/>
          <cell r="AJ3517"/>
        </row>
        <row r="3518">
          <cell r="C3518" t="str">
            <v>SS10515</v>
          </cell>
          <cell r="D3518" t="str">
            <v>LIM</v>
          </cell>
          <cell r="E3518" t="str">
            <v>NTR APROVAL FORM SENT TO SEAN GH - Approved 05092019</v>
          </cell>
          <cell r="F3518" t="str">
            <v>SUBARU XV (GP) 2012-</v>
          </cell>
          <cell r="G3518" t="str">
            <v>SUBARU</v>
          </cell>
          <cell r="H3518" t="str">
            <v>20202FJ050</v>
          </cell>
          <cell r="I3518"/>
          <cell r="J3518"/>
          <cell r="K3518"/>
          <cell r="L3518"/>
          <cell r="M3518"/>
          <cell r="N3518" t="str">
            <v>WISHBONE LOWER LEFT</v>
          </cell>
          <cell r="O3518" t="str">
            <v>FRONT</v>
          </cell>
          <cell r="P3518" t="str">
            <v>LH</v>
          </cell>
          <cell r="Q3518"/>
          <cell r="R3518"/>
          <cell r="S3518"/>
          <cell r="T3518"/>
          <cell r="U3518">
            <v>4176</v>
          </cell>
          <cell r="V3518" t="str">
            <v>LIM</v>
          </cell>
          <cell r="W3518" t="str">
            <v>SU-639</v>
          </cell>
          <cell r="X3518">
            <v>17.5</v>
          </cell>
          <cell r="Y3518"/>
          <cell r="Z3518"/>
          <cell r="AA3518"/>
          <cell r="AB3518"/>
          <cell r="AC3518"/>
          <cell r="AD3518"/>
          <cell r="AE3518"/>
          <cell r="AF3518"/>
          <cell r="AG3518"/>
          <cell r="AH3518"/>
          <cell r="AI3518"/>
          <cell r="AJ3518"/>
        </row>
        <row r="3519">
          <cell r="C3519" t="str">
            <v>SS10516</v>
          </cell>
          <cell r="D3519" t="str">
            <v>LIM</v>
          </cell>
          <cell r="E3519" t="str">
            <v>NTR APROVAL FORM SENT TO SEAN GH - Approved 05092019</v>
          </cell>
          <cell r="F3519" t="str">
            <v>SUBARU XV (GP) 2012-</v>
          </cell>
          <cell r="G3519" t="str">
            <v>SUBARU</v>
          </cell>
          <cell r="H3519" t="str">
            <v>20202FJ040</v>
          </cell>
          <cell r="I3519"/>
          <cell r="J3519"/>
          <cell r="K3519"/>
          <cell r="L3519"/>
          <cell r="M3519"/>
          <cell r="N3519" t="str">
            <v>WISHBONE LOWER RIGHT</v>
          </cell>
          <cell r="O3519" t="str">
            <v>FRONT</v>
          </cell>
          <cell r="P3519" t="str">
            <v>RH</v>
          </cell>
          <cell r="Q3519"/>
          <cell r="R3519"/>
          <cell r="S3519"/>
          <cell r="T3519"/>
          <cell r="U3519">
            <v>4176</v>
          </cell>
          <cell r="V3519" t="str">
            <v>LIM</v>
          </cell>
          <cell r="W3519" t="str">
            <v>SU-638</v>
          </cell>
          <cell r="X3519">
            <v>17.5</v>
          </cell>
          <cell r="Y3519"/>
          <cell r="Z3519"/>
          <cell r="AA3519"/>
          <cell r="AB3519"/>
          <cell r="AC3519"/>
          <cell r="AD3519"/>
          <cell r="AE3519"/>
          <cell r="AF3519"/>
          <cell r="AG3519"/>
          <cell r="AH3519"/>
          <cell r="AI3519"/>
          <cell r="AJ3519"/>
        </row>
        <row r="3520">
          <cell r="C3520" t="str">
            <v>SS10517</v>
          </cell>
          <cell r="D3520" t="str">
            <v>LIM</v>
          </cell>
          <cell r="E3520" t="str">
            <v>NTR APROVAL FORM SENT TO SEAN MC - Sent 10092019</v>
          </cell>
          <cell r="F3520" t="str">
            <v>CITROEN DS3 2009-2016</v>
          </cell>
          <cell r="G3520" t="str">
            <v>CITROEN</v>
          </cell>
          <cell r="H3520">
            <v>1611158680</v>
          </cell>
          <cell r="I3520"/>
          <cell r="J3520"/>
          <cell r="K3520"/>
          <cell r="L3520"/>
          <cell r="M3520"/>
          <cell r="N3520" t="str">
            <v>RACK END</v>
          </cell>
          <cell r="O3520" t="str">
            <v>FRONT</v>
          </cell>
          <cell r="P3520" t="str">
            <v>LH/RH</v>
          </cell>
          <cell r="Q3520"/>
          <cell r="R3520"/>
          <cell r="S3520"/>
          <cell r="T3520"/>
          <cell r="U3520">
            <v>487</v>
          </cell>
          <cell r="V3520" t="str">
            <v>LIM</v>
          </cell>
          <cell r="W3520" t="str">
            <v>P-1023</v>
          </cell>
          <cell r="X3520">
            <v>3.0500000000000003</v>
          </cell>
          <cell r="Y3520"/>
          <cell r="Z3520"/>
          <cell r="AA3520"/>
          <cell r="AB3520"/>
          <cell r="AC3520"/>
          <cell r="AD3520"/>
          <cell r="AE3520"/>
          <cell r="AF3520"/>
          <cell r="AG3520"/>
          <cell r="AH3520"/>
          <cell r="AI3520"/>
          <cell r="AJ3520"/>
        </row>
        <row r="3521">
          <cell r="C3521" t="str">
            <v>SS10518</v>
          </cell>
          <cell r="D3521" t="str">
            <v>LIM</v>
          </cell>
          <cell r="E3521" t="str">
            <v>NTR APROVAL FORM SENT TO SEAN MC - Sent 10092019</v>
          </cell>
          <cell r="F3521" t="str">
            <v>IVECO DAILY IV 2006-2012</v>
          </cell>
          <cell r="G3521" t="str">
            <v>IVECO</v>
          </cell>
          <cell r="H3521">
            <v>42532977</v>
          </cell>
          <cell r="I3521"/>
          <cell r="J3521"/>
          <cell r="K3521"/>
          <cell r="L3521"/>
          <cell r="M3521"/>
          <cell r="N3521" t="str">
            <v>RACK END</v>
          </cell>
          <cell r="O3521" t="str">
            <v>FRONT</v>
          </cell>
          <cell r="P3521" t="str">
            <v>LH/RH</v>
          </cell>
          <cell r="Q3521"/>
          <cell r="R3521"/>
          <cell r="S3521"/>
          <cell r="T3521"/>
          <cell r="U3521">
            <v>733</v>
          </cell>
          <cell r="V3521" t="str">
            <v>LIM</v>
          </cell>
          <cell r="W3521" t="str">
            <v>F-1003</v>
          </cell>
          <cell r="X3521">
            <v>2.85</v>
          </cell>
          <cell r="Y3521"/>
          <cell r="Z3521"/>
          <cell r="AA3521"/>
          <cell r="AB3521"/>
          <cell r="AC3521"/>
          <cell r="AD3521"/>
          <cell r="AE3521"/>
          <cell r="AF3521"/>
          <cell r="AG3521"/>
          <cell r="AH3521"/>
          <cell r="AI3521"/>
          <cell r="AJ3521"/>
        </row>
        <row r="3522">
          <cell r="C3522" t="str">
            <v>SS10519</v>
          </cell>
          <cell r="D3522" t="str">
            <v>LIM</v>
          </cell>
          <cell r="E3522" t="str">
            <v>NTR APROVAL FORM SENT TO SEAN MC - Sent 10092019</v>
          </cell>
          <cell r="F3522" t="str">
            <v>JAGUAR XE 2015-</v>
          </cell>
          <cell r="G3522" t="str">
            <v>JAGUAR</v>
          </cell>
          <cell r="H3522" t="str">
            <v>T2H6306</v>
          </cell>
          <cell r="I3522"/>
          <cell r="J3522"/>
          <cell r="K3522"/>
          <cell r="L3522"/>
          <cell r="M3522"/>
          <cell r="N3522" t="str">
            <v>TIE ROD END LEFT</v>
          </cell>
          <cell r="O3522" t="str">
            <v>FRONT</v>
          </cell>
          <cell r="P3522" t="str">
            <v>LH</v>
          </cell>
          <cell r="Q3522"/>
          <cell r="R3522"/>
          <cell r="S3522"/>
          <cell r="T3522"/>
          <cell r="U3522">
            <v>1158</v>
          </cell>
          <cell r="V3522" t="str">
            <v>LIM</v>
          </cell>
          <cell r="W3522" t="str">
            <v>JA-1002</v>
          </cell>
          <cell r="X3522">
            <v>4.7</v>
          </cell>
          <cell r="Y3522"/>
          <cell r="Z3522"/>
          <cell r="AA3522"/>
          <cell r="AB3522"/>
          <cell r="AC3522"/>
          <cell r="AD3522"/>
          <cell r="AE3522"/>
          <cell r="AF3522"/>
          <cell r="AG3522"/>
          <cell r="AH3522"/>
          <cell r="AI3522"/>
          <cell r="AJ3522"/>
        </row>
        <row r="3523">
          <cell r="C3523" t="str">
            <v>SS10520</v>
          </cell>
          <cell r="D3523" t="str">
            <v>LIM</v>
          </cell>
          <cell r="E3523" t="str">
            <v>NTR APROVAL FORM SENT TO SEAN MC - Sent 10092019</v>
          </cell>
          <cell r="F3523" t="str">
            <v>JAGUAR XE 2015-</v>
          </cell>
          <cell r="G3523" t="str">
            <v>JAGUAR</v>
          </cell>
          <cell r="H3523" t="str">
            <v>T2H6305</v>
          </cell>
          <cell r="I3523"/>
          <cell r="J3523"/>
          <cell r="K3523"/>
          <cell r="L3523"/>
          <cell r="M3523"/>
          <cell r="N3523" t="str">
            <v>TIE ROD END RIGHT</v>
          </cell>
          <cell r="O3523" t="str">
            <v>FRONT</v>
          </cell>
          <cell r="P3523" t="str">
            <v>RH</v>
          </cell>
          <cell r="Q3523"/>
          <cell r="R3523"/>
          <cell r="S3523"/>
          <cell r="T3523"/>
          <cell r="U3523">
            <v>1158</v>
          </cell>
          <cell r="V3523" t="str">
            <v>LIM</v>
          </cell>
          <cell r="W3523" t="str">
            <v>JA-1001</v>
          </cell>
          <cell r="X3523">
            <v>4.7</v>
          </cell>
          <cell r="Y3523"/>
          <cell r="Z3523"/>
          <cell r="AA3523"/>
          <cell r="AB3523"/>
          <cell r="AC3523"/>
          <cell r="AD3523"/>
          <cell r="AE3523"/>
          <cell r="AF3523"/>
          <cell r="AG3523"/>
          <cell r="AH3523"/>
          <cell r="AI3523"/>
          <cell r="AJ3523"/>
        </row>
        <row r="3524">
          <cell r="C3524" t="str">
            <v>SS10521</v>
          </cell>
          <cell r="D3524" t="str">
            <v>KAUTEK</v>
          </cell>
          <cell r="E3524" t="str">
            <v>NTR APROVAL FORM SENT TO SEAN MC - Sent 10092019</v>
          </cell>
          <cell r="F3524" t="str">
            <v>AUDI A3 (8P) 2003-2013</v>
          </cell>
          <cell r="G3524" t="str">
            <v>AUDI</v>
          </cell>
          <cell r="H3524" t="str">
            <v>1K0199231N</v>
          </cell>
          <cell r="I3524"/>
          <cell r="J3524"/>
          <cell r="K3524"/>
          <cell r="L3524"/>
          <cell r="M3524"/>
          <cell r="N3524" t="str">
            <v>WISHBONE BUSH FRONT LOWER REARWARD</v>
          </cell>
          <cell r="O3524" t="str">
            <v>FRONT</v>
          </cell>
          <cell r="P3524" t="str">
            <v>LH/RH</v>
          </cell>
          <cell r="Q3524"/>
          <cell r="R3524"/>
          <cell r="S3524"/>
          <cell r="T3524"/>
          <cell r="U3524">
            <v>160</v>
          </cell>
          <cell r="V3524"/>
          <cell r="W3524"/>
          <cell r="X3524"/>
          <cell r="Y3524" t="str">
            <v>KAUTEK</v>
          </cell>
          <cell r="Z3524" t="str">
            <v>AU-BS114</v>
          </cell>
          <cell r="AA3524">
            <v>4.2</v>
          </cell>
          <cell r="AB3524"/>
          <cell r="AC3524"/>
          <cell r="AD3524"/>
          <cell r="AE3524"/>
          <cell r="AF3524"/>
          <cell r="AG3524"/>
          <cell r="AH3524"/>
          <cell r="AI3524"/>
          <cell r="AJ3524"/>
        </row>
        <row r="3525">
          <cell r="C3525" t="str">
            <v>SS10522</v>
          </cell>
          <cell r="D3525" t="str">
            <v>KAUTEK</v>
          </cell>
          <cell r="E3525" t="str">
            <v>NTR APROVAL FORM SENT TO SEAN MC - Sent 10092019</v>
          </cell>
          <cell r="F3525" t="str">
            <v>AUDI A3 (8V) 2012-</v>
          </cell>
          <cell r="G3525" t="str">
            <v>AUDI</v>
          </cell>
          <cell r="H3525" t="str">
            <v>5Q0505171</v>
          </cell>
          <cell r="I3525"/>
          <cell r="J3525"/>
          <cell r="K3525"/>
          <cell r="L3525"/>
          <cell r="M3525"/>
          <cell r="N3525" t="str">
            <v>CONTROL ARM BUSH REAR LOWER</v>
          </cell>
          <cell r="O3525" t="str">
            <v>REAR</v>
          </cell>
          <cell r="P3525" t="str">
            <v>LH/RH</v>
          </cell>
          <cell r="Q3525"/>
          <cell r="R3525"/>
          <cell r="S3525"/>
          <cell r="T3525"/>
          <cell r="U3525">
            <v>105</v>
          </cell>
          <cell r="V3525"/>
          <cell r="W3525"/>
          <cell r="X3525"/>
          <cell r="Y3525" t="str">
            <v>KAUTEK</v>
          </cell>
          <cell r="Z3525" t="str">
            <v>VW-BS138</v>
          </cell>
          <cell r="AA3525">
            <v>2.6</v>
          </cell>
          <cell r="AB3525"/>
          <cell r="AC3525"/>
          <cell r="AD3525"/>
          <cell r="AE3525"/>
          <cell r="AF3525"/>
          <cell r="AG3525"/>
          <cell r="AH3525"/>
          <cell r="AI3525"/>
          <cell r="AJ3525"/>
        </row>
        <row r="3526">
          <cell r="C3526" t="str">
            <v>SS10523</v>
          </cell>
          <cell r="D3526" t="str">
            <v>KAUTEK</v>
          </cell>
          <cell r="E3526" t="str">
            <v>NTR APROVAL FORM SENT TO SEAN MC - Sent 10092019</v>
          </cell>
          <cell r="F3526" t="str">
            <v>AUDI Q7 (4M) 2015-</v>
          </cell>
          <cell r="G3526" t="str">
            <v>AUDI</v>
          </cell>
          <cell r="H3526" t="str">
            <v>4M0505323G*</v>
          </cell>
          <cell r="I3526"/>
          <cell r="J3526"/>
          <cell r="K3526"/>
          <cell r="L3526"/>
          <cell r="M3526"/>
          <cell r="N3526" t="str">
            <v>CONTROL ARM BUSH REAR FRONT UPPER OUTER</v>
          </cell>
          <cell r="O3526" t="str">
            <v>REAR</v>
          </cell>
          <cell r="P3526" t="str">
            <v>LH/RH</v>
          </cell>
          <cell r="Q3526"/>
          <cell r="R3526"/>
          <cell r="S3526"/>
          <cell r="T3526"/>
          <cell r="U3526">
            <v>130</v>
          </cell>
          <cell r="V3526"/>
          <cell r="W3526"/>
          <cell r="X3526"/>
          <cell r="Y3526" t="str">
            <v>KAUTEK</v>
          </cell>
          <cell r="Z3526" t="str">
            <v>AU-BS115</v>
          </cell>
          <cell r="AA3526">
            <v>1.2</v>
          </cell>
          <cell r="AB3526"/>
          <cell r="AC3526"/>
          <cell r="AD3526"/>
          <cell r="AE3526"/>
          <cell r="AF3526"/>
          <cell r="AG3526"/>
          <cell r="AH3526"/>
          <cell r="AI3526"/>
          <cell r="AJ3526"/>
        </row>
        <row r="3527">
          <cell r="C3527" t="str">
            <v>SS10524</v>
          </cell>
          <cell r="D3527" t="str">
            <v>KAUTEK</v>
          </cell>
          <cell r="E3527" t="str">
            <v>NTR APROVAL FORM SENT TO SEAN MC - Sent 10092019</v>
          </cell>
          <cell r="F3527" t="str">
            <v>BMW 1 (F20) 2010-</v>
          </cell>
          <cell r="G3527" t="str">
            <v>BMW</v>
          </cell>
          <cell r="H3527">
            <v>33506865257</v>
          </cell>
          <cell r="I3527"/>
          <cell r="J3527"/>
          <cell r="K3527"/>
          <cell r="L3527"/>
          <cell r="M3527"/>
          <cell r="N3527" t="str">
            <v>STRUT MOUNT REAR</v>
          </cell>
          <cell r="O3527" t="str">
            <v>REAR</v>
          </cell>
          <cell r="P3527" t="str">
            <v>LH/RH</v>
          </cell>
          <cell r="Q3527"/>
          <cell r="R3527"/>
          <cell r="S3527"/>
          <cell r="T3527"/>
          <cell r="U3527">
            <v>470</v>
          </cell>
          <cell r="V3527"/>
          <cell r="W3527"/>
          <cell r="X3527"/>
          <cell r="Y3527" t="str">
            <v>KAUTEK</v>
          </cell>
          <cell r="Z3527" t="str">
            <v>BM-SM041</v>
          </cell>
          <cell r="AA3527">
            <v>6.3</v>
          </cell>
          <cell r="AB3527"/>
          <cell r="AC3527"/>
          <cell r="AD3527"/>
          <cell r="AE3527"/>
          <cell r="AF3527"/>
          <cell r="AG3527"/>
          <cell r="AH3527"/>
          <cell r="AI3527"/>
          <cell r="AJ3527"/>
        </row>
        <row r="3528">
          <cell r="C3528" t="str">
            <v>SS10525</v>
          </cell>
          <cell r="D3528" t="str">
            <v>KAUTEK</v>
          </cell>
          <cell r="E3528" t="str">
            <v>NTR APROVAL FORM SENT TO SEAN MC - Sent 10092019</v>
          </cell>
          <cell r="F3528" t="str">
            <v>BMW 5 (G30) 2016-</v>
          </cell>
          <cell r="G3528" t="str">
            <v>BMW</v>
          </cell>
          <cell r="H3528" t="str">
            <v>31106861162*</v>
          </cell>
          <cell r="I3528" t="str">
            <v>BMW</v>
          </cell>
          <cell r="J3528" t="str">
            <v>31106861161*</v>
          </cell>
          <cell r="K3528"/>
          <cell r="L3528"/>
          <cell r="M3528"/>
          <cell r="N3528" t="str">
            <v>WISHBONE BUSH FRONT UPPER</v>
          </cell>
          <cell r="O3528" t="str">
            <v>FRONT</v>
          </cell>
          <cell r="P3528" t="str">
            <v>LH/RH</v>
          </cell>
          <cell r="Q3528"/>
          <cell r="R3528"/>
          <cell r="S3528"/>
          <cell r="T3528"/>
          <cell r="U3528">
            <v>352</v>
          </cell>
          <cell r="V3528"/>
          <cell r="W3528"/>
          <cell r="X3528"/>
          <cell r="Y3528" t="str">
            <v>KAUTEK</v>
          </cell>
          <cell r="Z3528" t="str">
            <v>BM-BS158</v>
          </cell>
          <cell r="AA3528">
            <v>4.7</v>
          </cell>
          <cell r="AB3528"/>
          <cell r="AC3528"/>
          <cell r="AD3528"/>
          <cell r="AE3528"/>
          <cell r="AF3528"/>
          <cell r="AG3528"/>
          <cell r="AH3528"/>
          <cell r="AI3528"/>
          <cell r="AJ3528"/>
        </row>
        <row r="3529">
          <cell r="C3529" t="str">
            <v>SS10526</v>
          </cell>
          <cell r="D3529" t="str">
            <v>KAUTEK</v>
          </cell>
          <cell r="E3529" t="str">
            <v>NTR APROVAL FORM SENT TO SEAN MC - Sent 10092019</v>
          </cell>
          <cell r="F3529" t="str">
            <v>BMW 5 (G30) 2016-</v>
          </cell>
          <cell r="G3529" t="str">
            <v>BMW</v>
          </cell>
          <cell r="H3529" t="str">
            <v>31106861185*</v>
          </cell>
          <cell r="I3529"/>
          <cell r="J3529"/>
          <cell r="K3529"/>
          <cell r="L3529"/>
          <cell r="M3529"/>
          <cell r="N3529" t="str">
            <v>CONTROL ARM BUSH FRONT LOWER FORWARD</v>
          </cell>
          <cell r="O3529" t="str">
            <v>FRONT</v>
          </cell>
          <cell r="P3529" t="str">
            <v>LH/RH</v>
          </cell>
          <cell r="Q3529"/>
          <cell r="R3529"/>
          <cell r="S3529"/>
          <cell r="T3529"/>
          <cell r="U3529">
            <v>90</v>
          </cell>
          <cell r="V3529"/>
          <cell r="W3529"/>
          <cell r="X3529"/>
          <cell r="Y3529" t="str">
            <v>KAUTEK</v>
          </cell>
          <cell r="Z3529" t="str">
            <v>BM-BS159</v>
          </cell>
          <cell r="AA3529">
            <v>1</v>
          </cell>
          <cell r="AB3529"/>
          <cell r="AC3529"/>
          <cell r="AD3529"/>
          <cell r="AE3529"/>
          <cell r="AF3529"/>
          <cell r="AG3529"/>
          <cell r="AH3529"/>
          <cell r="AI3529"/>
          <cell r="AJ3529"/>
        </row>
        <row r="3530">
          <cell r="C3530" t="str">
            <v>SS10527</v>
          </cell>
          <cell r="D3530" t="str">
            <v>KAUTEK</v>
          </cell>
          <cell r="E3530" t="str">
            <v>NTR APROVAL FORM SENT TO SEAN MC - Sent 10092019</v>
          </cell>
          <cell r="F3530" t="str">
            <v>FORD C-MAX II 2010-</v>
          </cell>
          <cell r="G3530" t="str">
            <v>FORD</v>
          </cell>
          <cell r="H3530" t="str">
            <v>1749992*</v>
          </cell>
          <cell r="I3530"/>
          <cell r="J3530"/>
          <cell r="K3530"/>
          <cell r="L3530"/>
          <cell r="M3530"/>
          <cell r="N3530" t="str">
            <v>WISHBONE BUSH FRONT LOWER REARWARD LEFT</v>
          </cell>
          <cell r="O3530" t="str">
            <v>FRONT</v>
          </cell>
          <cell r="P3530" t="str">
            <v>LH</v>
          </cell>
          <cell r="Q3530"/>
          <cell r="R3530"/>
          <cell r="S3530" t="str">
            <v>FOR ALUMINIUM WISHBONE</v>
          </cell>
          <cell r="T3530"/>
          <cell r="U3530">
            <v>1408</v>
          </cell>
          <cell r="V3530"/>
          <cell r="W3530"/>
          <cell r="X3530"/>
          <cell r="Y3530" t="str">
            <v>KAUTEK</v>
          </cell>
          <cell r="Z3530" t="str">
            <v>FD-BS084</v>
          </cell>
          <cell r="AA3530">
            <v>6.5</v>
          </cell>
          <cell r="AB3530"/>
          <cell r="AC3530"/>
          <cell r="AD3530"/>
          <cell r="AE3530"/>
          <cell r="AF3530"/>
          <cell r="AG3530"/>
          <cell r="AH3530"/>
          <cell r="AI3530"/>
          <cell r="AJ3530"/>
        </row>
        <row r="3531">
          <cell r="C3531" t="str">
            <v>SS10528</v>
          </cell>
          <cell r="D3531" t="str">
            <v>KAUTEK</v>
          </cell>
          <cell r="E3531" t="str">
            <v>NTR APROVAL FORM SENT TO SEAN MC - Sent 10092019</v>
          </cell>
          <cell r="F3531" t="str">
            <v>FORD C-MAX II 2010-</v>
          </cell>
          <cell r="G3531" t="str">
            <v>FORD</v>
          </cell>
          <cell r="H3531" t="str">
            <v>1749992*</v>
          </cell>
          <cell r="I3531"/>
          <cell r="J3531"/>
          <cell r="K3531"/>
          <cell r="L3531"/>
          <cell r="M3531"/>
          <cell r="N3531" t="str">
            <v>WISHBONE BUSH FRONT LOWER REARWARD RIGHT</v>
          </cell>
          <cell r="O3531" t="str">
            <v>FRONT</v>
          </cell>
          <cell r="P3531" t="str">
            <v>RH</v>
          </cell>
          <cell r="Q3531"/>
          <cell r="R3531"/>
          <cell r="S3531" t="str">
            <v>FOR ALUMINIUM WISHBONE</v>
          </cell>
          <cell r="T3531"/>
          <cell r="U3531">
            <v>1429</v>
          </cell>
          <cell r="V3531"/>
          <cell r="W3531"/>
          <cell r="X3531"/>
          <cell r="Y3531" t="str">
            <v>KAUTEK</v>
          </cell>
          <cell r="Z3531" t="str">
            <v>FD-BS083</v>
          </cell>
          <cell r="AA3531">
            <v>6.5</v>
          </cell>
          <cell r="AB3531"/>
          <cell r="AC3531"/>
          <cell r="AD3531"/>
          <cell r="AE3531"/>
          <cell r="AF3531"/>
          <cell r="AG3531"/>
          <cell r="AH3531"/>
          <cell r="AI3531"/>
          <cell r="AJ3531"/>
        </row>
        <row r="3532">
          <cell r="C3532" t="str">
            <v>SS10529K</v>
          </cell>
          <cell r="D3532" t="str">
            <v>KAUTEK</v>
          </cell>
          <cell r="E3532" t="str">
            <v>NTR APROVAL FORM SENT TO SEAN MC - Sent 10092019</v>
          </cell>
          <cell r="F3532" t="str">
            <v>HYUNDAI IONIQ 2016-</v>
          </cell>
          <cell r="G3532" t="str">
            <v>HYUNDAI</v>
          </cell>
          <cell r="H3532" t="str">
            <v>548133S110</v>
          </cell>
          <cell r="I3532"/>
          <cell r="J3532"/>
          <cell r="K3532"/>
          <cell r="L3532"/>
          <cell r="M3532"/>
          <cell r="N3532" t="str">
            <v>ANTI ROLL BAR BUSH KIT FRONT</v>
          </cell>
          <cell r="O3532" t="str">
            <v>FRONT</v>
          </cell>
          <cell r="P3532" t="str">
            <v>LH/RH</v>
          </cell>
          <cell r="Q3532"/>
          <cell r="R3532" t="str">
            <v>21mm</v>
          </cell>
          <cell r="S3532"/>
          <cell r="T3532"/>
          <cell r="U3532">
            <v>210</v>
          </cell>
          <cell r="V3532"/>
          <cell r="W3532"/>
          <cell r="X3532"/>
          <cell r="Y3532" t="str">
            <v>KAUTEK</v>
          </cell>
          <cell r="Z3532" t="str">
            <v>HY-BS110ST</v>
          </cell>
          <cell r="AA3532">
            <v>4</v>
          </cell>
          <cell r="AB3532"/>
          <cell r="AC3532"/>
          <cell r="AD3532"/>
          <cell r="AE3532"/>
          <cell r="AF3532"/>
          <cell r="AG3532"/>
          <cell r="AH3532"/>
          <cell r="AI3532"/>
          <cell r="AJ3532"/>
        </row>
        <row r="3533">
          <cell r="C3533" t="str">
            <v>SS10530</v>
          </cell>
          <cell r="D3533" t="str">
            <v>KAUTEK</v>
          </cell>
          <cell r="E3533" t="str">
            <v>NTR APROVAL FORM SENT TO SEAN MC - Sent 10092019</v>
          </cell>
          <cell r="F3533" t="str">
            <v>JAGUAR XF II 2015-</v>
          </cell>
          <cell r="G3533" t="str">
            <v>JAGUAR</v>
          </cell>
          <cell r="H3533" t="str">
            <v>T2H3193*</v>
          </cell>
          <cell r="I3533" t="str">
            <v>JAGUAR</v>
          </cell>
          <cell r="J3533" t="str">
            <v>T2H3192*</v>
          </cell>
          <cell r="K3533"/>
          <cell r="L3533"/>
          <cell r="M3533"/>
          <cell r="N3533" t="str">
            <v>WISHBONE BUSH FRONT UPPER</v>
          </cell>
          <cell r="O3533" t="str">
            <v>FRONT</v>
          </cell>
          <cell r="P3533" t="str">
            <v>LH/RH</v>
          </cell>
          <cell r="Q3533"/>
          <cell r="R3533"/>
          <cell r="S3533"/>
          <cell r="T3533"/>
          <cell r="U3533">
            <v>140</v>
          </cell>
          <cell r="V3533"/>
          <cell r="W3533"/>
          <cell r="X3533"/>
          <cell r="Y3533" t="str">
            <v>KAUTEK</v>
          </cell>
          <cell r="Z3533" t="str">
            <v>JG-BS018</v>
          </cell>
          <cell r="AA3533">
            <v>1.6</v>
          </cell>
          <cell r="AB3533"/>
          <cell r="AC3533"/>
          <cell r="AD3533"/>
          <cell r="AE3533"/>
          <cell r="AF3533"/>
          <cell r="AG3533"/>
          <cell r="AH3533"/>
          <cell r="AI3533"/>
          <cell r="AJ3533"/>
        </row>
        <row r="3534">
          <cell r="C3534" t="str">
            <v>SS10531K</v>
          </cell>
          <cell r="D3534" t="str">
            <v>KAUTEK</v>
          </cell>
          <cell r="E3534" t="str">
            <v>NTR APROVAL FORM SENT TO SEAN MC - Sent 10092019</v>
          </cell>
          <cell r="F3534" t="str">
            <v>JAGUAR X-TYPE 2001-2009</v>
          </cell>
          <cell r="G3534" t="str">
            <v>JAGUAR</v>
          </cell>
          <cell r="H3534" t="str">
            <v>C2S51264</v>
          </cell>
          <cell r="I3534"/>
          <cell r="J3534"/>
          <cell r="K3534"/>
          <cell r="L3534"/>
          <cell r="M3534"/>
          <cell r="N3534" t="str">
            <v>ANTI ROLL BAR BUSH KIT REAR</v>
          </cell>
          <cell r="O3534" t="str">
            <v>REAR</v>
          </cell>
          <cell r="P3534" t="str">
            <v>LH/RH</v>
          </cell>
          <cell r="Q3534"/>
          <cell r="R3534" t="str">
            <v>18.2mm</v>
          </cell>
          <cell r="S3534"/>
          <cell r="T3534"/>
          <cell r="U3534">
            <v>184</v>
          </cell>
          <cell r="V3534"/>
          <cell r="W3534"/>
          <cell r="X3534"/>
          <cell r="Y3534" t="str">
            <v>KAUTEK</v>
          </cell>
          <cell r="Z3534" t="str">
            <v>JG-BS017ST</v>
          </cell>
          <cell r="AA3534">
            <v>1.5</v>
          </cell>
          <cell r="AB3534"/>
          <cell r="AC3534"/>
          <cell r="AD3534"/>
          <cell r="AE3534"/>
          <cell r="AF3534"/>
          <cell r="AG3534"/>
          <cell r="AH3534"/>
          <cell r="AI3534"/>
          <cell r="AJ3534"/>
        </row>
        <row r="3535">
          <cell r="C3535" t="str">
            <v>SS10532</v>
          </cell>
          <cell r="D3535" t="str">
            <v>KAUTEK</v>
          </cell>
          <cell r="E3535" t="str">
            <v>NTR APROVAL FORM SENT TO SEAN MC - Sent 10092019</v>
          </cell>
          <cell r="F3535" t="str">
            <v>MITSUBISHI OUTLANDER III 2012-</v>
          </cell>
          <cell r="G3535" t="str">
            <v>MITSUBISHI</v>
          </cell>
          <cell r="H3535" t="str">
            <v>5131G1</v>
          </cell>
          <cell r="I3535"/>
          <cell r="J3535"/>
          <cell r="K3535"/>
          <cell r="L3535"/>
          <cell r="M3535"/>
          <cell r="N3535" t="str">
            <v>CONTROL ARM BUSH REAR LOWER</v>
          </cell>
          <cell r="O3535" t="str">
            <v>REAR</v>
          </cell>
          <cell r="P3535" t="str">
            <v>LH/RH</v>
          </cell>
          <cell r="Q3535"/>
          <cell r="R3535"/>
          <cell r="S3535"/>
          <cell r="T3535"/>
          <cell r="U3535">
            <v>162</v>
          </cell>
          <cell r="V3535"/>
          <cell r="W3535"/>
          <cell r="X3535"/>
          <cell r="Y3535" t="str">
            <v>KAUTEK</v>
          </cell>
          <cell r="Z3535" t="str">
            <v>PE-BS099</v>
          </cell>
          <cell r="AA3535">
            <v>1.2</v>
          </cell>
          <cell r="AB3535"/>
          <cell r="AC3535"/>
          <cell r="AD3535"/>
          <cell r="AE3535"/>
          <cell r="AF3535"/>
          <cell r="AG3535"/>
          <cell r="AH3535"/>
          <cell r="AI3535"/>
          <cell r="AJ3535"/>
        </row>
        <row r="3536">
          <cell r="C3536" t="str">
            <v>SS10533</v>
          </cell>
          <cell r="D3536" t="str">
            <v>KAUTEK</v>
          </cell>
          <cell r="E3536" t="str">
            <v>NTR APROVAL FORM SENT TO SEAN MC - Sent 10092019</v>
          </cell>
          <cell r="F3536" t="str">
            <v>NISSAN QASHQAI II (J11) 2014-</v>
          </cell>
          <cell r="G3536" t="str">
            <v>NISSAN</v>
          </cell>
          <cell r="H3536" t="str">
            <v>543258271R</v>
          </cell>
          <cell r="I3536"/>
          <cell r="J3536"/>
          <cell r="K3536"/>
          <cell r="L3536"/>
          <cell r="M3536"/>
          <cell r="N3536" t="str">
            <v>STRUT MOUNT KIT</v>
          </cell>
          <cell r="O3536" t="str">
            <v>FRONT</v>
          </cell>
          <cell r="P3536" t="str">
            <v>LH/RH</v>
          </cell>
          <cell r="Q3536"/>
          <cell r="R3536"/>
          <cell r="S3536"/>
          <cell r="T3536"/>
          <cell r="U3536">
            <v>618</v>
          </cell>
          <cell r="V3536"/>
          <cell r="W3536"/>
          <cell r="X3536"/>
          <cell r="Y3536" t="str">
            <v>KAUTEK</v>
          </cell>
          <cell r="Z3536" t="str">
            <v>NI-SM020KIT</v>
          </cell>
          <cell r="AA3536">
            <v>10.8</v>
          </cell>
          <cell r="AB3536"/>
          <cell r="AC3536"/>
          <cell r="AD3536"/>
          <cell r="AE3536"/>
          <cell r="AF3536"/>
          <cell r="AG3536"/>
          <cell r="AH3536"/>
          <cell r="AI3536"/>
          <cell r="AJ3536"/>
        </row>
        <row r="3537">
          <cell r="C3537" t="str">
            <v>SS10534K</v>
          </cell>
          <cell r="D3537" t="str">
            <v>KAUTEK</v>
          </cell>
          <cell r="E3537" t="str">
            <v>NTR APROVAL FORM SENT TO SEAN MC - Sent 10092019</v>
          </cell>
          <cell r="F3537" t="str">
            <v>NISSAN X-TRAIL (T30) 2001-2013</v>
          </cell>
          <cell r="G3537" t="str">
            <v>NISSAN</v>
          </cell>
          <cell r="H3537" t="str">
            <v>546138H318</v>
          </cell>
          <cell r="I3537"/>
          <cell r="J3537"/>
          <cell r="K3537"/>
          <cell r="L3537"/>
          <cell r="M3537"/>
          <cell r="N3537" t="str">
            <v>ANTI ROLL BAR BUSH KIT FRONT</v>
          </cell>
          <cell r="O3537" t="str">
            <v>FRONT</v>
          </cell>
          <cell r="P3537" t="str">
            <v>LH/RH</v>
          </cell>
          <cell r="Q3537"/>
          <cell r="R3537" t="str">
            <v>25mm</v>
          </cell>
          <cell r="S3537"/>
          <cell r="T3537"/>
          <cell r="U3537">
            <v>120</v>
          </cell>
          <cell r="V3537"/>
          <cell r="W3537"/>
          <cell r="X3537"/>
          <cell r="Y3537" t="str">
            <v>KAUTEK</v>
          </cell>
          <cell r="Z3537" t="str">
            <v>NI-BS072ST</v>
          </cell>
          <cell r="AA3537">
            <v>1.9</v>
          </cell>
          <cell r="AB3537"/>
          <cell r="AC3537"/>
          <cell r="AD3537"/>
          <cell r="AE3537"/>
          <cell r="AF3537"/>
          <cell r="AG3537"/>
          <cell r="AH3537"/>
          <cell r="AI3537"/>
          <cell r="AJ3537"/>
        </row>
        <row r="3538">
          <cell r="C3538" t="str">
            <v>SS10535</v>
          </cell>
          <cell r="D3538" t="str">
            <v>KAUTEK</v>
          </cell>
          <cell r="E3538" t="str">
            <v>NTR APROVAL FORM SENT TO SEAN MC - Sent 10092019</v>
          </cell>
          <cell r="F3538" t="str">
            <v>PEUGEOT 207 2006-2015</v>
          </cell>
          <cell r="G3538" t="str">
            <v>PEUGEOT</v>
          </cell>
          <cell r="H3538" t="str">
            <v>5131E9</v>
          </cell>
          <cell r="I3538"/>
          <cell r="J3538"/>
          <cell r="K3538"/>
          <cell r="L3538"/>
          <cell r="M3538"/>
          <cell r="N3538" t="str">
            <v>AXLE BEAM MOUNTING REAR</v>
          </cell>
          <cell r="O3538" t="str">
            <v>REAR</v>
          </cell>
          <cell r="P3538" t="str">
            <v>LH/RH</v>
          </cell>
          <cell r="Q3538"/>
          <cell r="R3538"/>
          <cell r="S3538"/>
          <cell r="T3538"/>
          <cell r="U3538">
            <v>320</v>
          </cell>
          <cell r="V3538"/>
          <cell r="W3538"/>
          <cell r="X3538"/>
          <cell r="Y3538" t="str">
            <v>KAUTEK</v>
          </cell>
          <cell r="Z3538" t="str">
            <v>PE-BS097</v>
          </cell>
          <cell r="AA3538">
            <v>3.6</v>
          </cell>
          <cell r="AB3538"/>
          <cell r="AC3538"/>
          <cell r="AD3538"/>
          <cell r="AE3538"/>
          <cell r="AF3538"/>
          <cell r="AG3538"/>
          <cell r="AH3538"/>
          <cell r="AI3538"/>
          <cell r="AJ3538"/>
        </row>
        <row r="3539">
          <cell r="C3539" t="str">
            <v>SS10536</v>
          </cell>
          <cell r="D3539" t="str">
            <v>KAUTEK</v>
          </cell>
          <cell r="E3539" t="str">
            <v>NTR APROVAL FORM SENT TO SEAN MC - Sent 10092019</v>
          </cell>
          <cell r="F3539" t="str">
            <v>PEUGEOT 308 II 2013-</v>
          </cell>
          <cell r="G3539" t="str">
            <v>PEUGEOT</v>
          </cell>
          <cell r="H3539">
            <v>9803481180</v>
          </cell>
          <cell r="I3539"/>
          <cell r="J3539"/>
          <cell r="K3539"/>
          <cell r="L3539"/>
          <cell r="M3539"/>
          <cell r="N3539" t="str">
            <v>AXLE BEAM MOUNTING REAR</v>
          </cell>
          <cell r="O3539" t="str">
            <v>REAR</v>
          </cell>
          <cell r="P3539" t="str">
            <v>LH/RH</v>
          </cell>
          <cell r="Q3539"/>
          <cell r="R3539"/>
          <cell r="S3539"/>
          <cell r="T3539"/>
          <cell r="U3539">
            <v>675</v>
          </cell>
          <cell r="V3539"/>
          <cell r="W3539"/>
          <cell r="X3539"/>
          <cell r="Y3539" t="str">
            <v>KAUTEK</v>
          </cell>
          <cell r="Z3539" t="str">
            <v>PE-BS098</v>
          </cell>
          <cell r="AA3539">
            <v>12.7</v>
          </cell>
          <cell r="AB3539"/>
          <cell r="AC3539"/>
          <cell r="AD3539"/>
          <cell r="AE3539"/>
          <cell r="AF3539"/>
          <cell r="AG3539"/>
          <cell r="AH3539"/>
          <cell r="AI3539"/>
          <cell r="AJ3539"/>
        </row>
        <row r="3540">
          <cell r="C3540" t="str">
            <v>SS10537</v>
          </cell>
          <cell r="D3540" t="str">
            <v>LIM</v>
          </cell>
          <cell r="E3540" t="str">
            <v>NTR APROVAL FORM SENT TO SEAN MC - Approved 21112019</v>
          </cell>
          <cell r="F3540" t="str">
            <v>CHEVROLET CAPTIVA 2006-</v>
          </cell>
          <cell r="G3540" t="str">
            <v>CHEVROLET</v>
          </cell>
          <cell r="H3540">
            <v>95940332</v>
          </cell>
          <cell r="I3540"/>
          <cell r="J3540"/>
          <cell r="K3540"/>
          <cell r="L3540"/>
          <cell r="M3540"/>
          <cell r="N3540" t="str">
            <v>TIE ROD END</v>
          </cell>
          <cell r="O3540" t="str">
            <v>FRONT</v>
          </cell>
          <cell r="P3540" t="str">
            <v>LH/RH</v>
          </cell>
          <cell r="Q3540"/>
          <cell r="R3540"/>
          <cell r="S3540" t="str">
            <v>2011-2018 ONLY</v>
          </cell>
          <cell r="T3540"/>
          <cell r="U3540">
            <v>427</v>
          </cell>
          <cell r="V3540" t="str">
            <v>LIM</v>
          </cell>
          <cell r="W3540" t="str">
            <v>CH-1021</v>
          </cell>
          <cell r="X3540">
            <v>3.2</v>
          </cell>
          <cell r="Y3540"/>
          <cell r="Z3540"/>
          <cell r="AA3540"/>
          <cell r="AB3540"/>
          <cell r="AC3540"/>
          <cell r="AD3540"/>
          <cell r="AE3540"/>
          <cell r="AF3540"/>
          <cell r="AG3540"/>
          <cell r="AH3540"/>
          <cell r="AI3540"/>
          <cell r="AJ3540"/>
        </row>
        <row r="3541">
          <cell r="C3541" t="str">
            <v>SS10538</v>
          </cell>
          <cell r="D3541" t="str">
            <v>LIM</v>
          </cell>
          <cell r="E3541" t="str">
            <v>NTR APROVAL FORM SENT TO SEAN MC - Approved 21112019</v>
          </cell>
          <cell r="F3541" t="str">
            <v>HONDA JAZZ IV (GK) 2013-</v>
          </cell>
          <cell r="G3541" t="str">
            <v>HONDA</v>
          </cell>
          <cell r="H3541" t="str">
            <v>53410T5B003</v>
          </cell>
          <cell r="I3541"/>
          <cell r="J3541"/>
          <cell r="K3541"/>
          <cell r="L3541"/>
          <cell r="M3541"/>
          <cell r="N3541" t="str">
            <v>RACK END</v>
          </cell>
          <cell r="O3541" t="str">
            <v>FRONT</v>
          </cell>
          <cell r="P3541" t="str">
            <v>LH/RH</v>
          </cell>
          <cell r="Q3541"/>
          <cell r="R3541"/>
          <cell r="S3541"/>
          <cell r="T3541"/>
          <cell r="U3541">
            <v>584</v>
          </cell>
          <cell r="V3541" t="str">
            <v>LIM</v>
          </cell>
          <cell r="W3541" t="str">
            <v>H-1033</v>
          </cell>
          <cell r="X3541">
            <v>3</v>
          </cell>
          <cell r="Y3541"/>
          <cell r="Z3541"/>
          <cell r="AA3541"/>
          <cell r="AB3541"/>
          <cell r="AC3541"/>
          <cell r="AD3541"/>
          <cell r="AE3541"/>
          <cell r="AF3541"/>
          <cell r="AG3541"/>
          <cell r="AH3541"/>
          <cell r="AI3541"/>
          <cell r="AJ3541"/>
        </row>
        <row r="3542">
          <cell r="C3542" t="str">
            <v>SS10539</v>
          </cell>
          <cell r="D3542" t="str">
            <v>LIM</v>
          </cell>
          <cell r="E3542" t="str">
            <v>NTR APROVAL FORM SENT TO SEAN MC - Approved 21112019</v>
          </cell>
          <cell r="F3542" t="str">
            <v>IVECO DAILY VI 2014-</v>
          </cell>
          <cell r="G3542" t="str">
            <v>IVECO</v>
          </cell>
          <cell r="H3542">
            <v>42569563</v>
          </cell>
          <cell r="I3542"/>
          <cell r="J3542"/>
          <cell r="K3542"/>
          <cell r="L3542"/>
          <cell r="M3542"/>
          <cell r="N3542" t="str">
            <v>TIE ROD END</v>
          </cell>
          <cell r="O3542" t="str">
            <v>FRONT</v>
          </cell>
          <cell r="P3542" t="str">
            <v>LH/RH</v>
          </cell>
          <cell r="Q3542"/>
          <cell r="R3542"/>
          <cell r="S3542" t="str">
            <v>VEHICLES WITHOUT STABILISER</v>
          </cell>
          <cell r="T3542"/>
          <cell r="U3542">
            <v>597</v>
          </cell>
          <cell r="V3542" t="str">
            <v>LIM</v>
          </cell>
          <cell r="W3542" t="str">
            <v>F-1011</v>
          </cell>
          <cell r="X3542">
            <v>3.6</v>
          </cell>
          <cell r="Y3542"/>
          <cell r="Z3542"/>
          <cell r="AA3542"/>
          <cell r="AB3542"/>
          <cell r="AC3542"/>
          <cell r="AD3542"/>
          <cell r="AE3542"/>
          <cell r="AF3542"/>
          <cell r="AG3542"/>
          <cell r="AH3542"/>
          <cell r="AI3542"/>
          <cell r="AJ3542"/>
        </row>
        <row r="3543">
          <cell r="C3543" t="str">
            <v>SS10540</v>
          </cell>
          <cell r="D3543" t="str">
            <v>LIM</v>
          </cell>
          <cell r="E3543" t="str">
            <v>NTR APROVAL FORM SENT TO SEAN MC - Approved 21112019</v>
          </cell>
          <cell r="F3543" t="str">
            <v>IVECO DAILY VI 2014-</v>
          </cell>
          <cell r="G3543" t="str">
            <v>IVECO</v>
          </cell>
          <cell r="H3543">
            <v>42569562</v>
          </cell>
          <cell r="I3543"/>
          <cell r="J3543"/>
          <cell r="K3543"/>
          <cell r="L3543"/>
          <cell r="M3543"/>
          <cell r="N3543" t="str">
            <v>TIE ROD END</v>
          </cell>
          <cell r="O3543" t="str">
            <v>FRONT</v>
          </cell>
          <cell r="P3543" t="str">
            <v>LH/RH</v>
          </cell>
          <cell r="Q3543"/>
          <cell r="R3543"/>
          <cell r="S3543" t="str">
            <v>VEHICLES WITH STABILISER</v>
          </cell>
          <cell r="T3543"/>
          <cell r="U3543">
            <v>524</v>
          </cell>
          <cell r="V3543" t="str">
            <v>LIM</v>
          </cell>
          <cell r="W3543" t="str">
            <v>F-1021</v>
          </cell>
          <cell r="X3543">
            <v>3.5</v>
          </cell>
          <cell r="Y3543"/>
          <cell r="Z3543"/>
          <cell r="AA3543"/>
          <cell r="AB3543"/>
          <cell r="AC3543"/>
          <cell r="AD3543"/>
          <cell r="AE3543"/>
          <cell r="AF3543"/>
          <cell r="AG3543"/>
          <cell r="AH3543"/>
          <cell r="AI3543"/>
          <cell r="AJ3543"/>
        </row>
        <row r="3544">
          <cell r="C3544" t="str">
            <v>SS10541</v>
          </cell>
          <cell r="D3544" t="str">
            <v>LIM</v>
          </cell>
          <cell r="E3544" t="str">
            <v>NTR APROVAL FORM SENT TO SEAN MC - Approved 21112019</v>
          </cell>
          <cell r="F3544" t="str">
            <v>KIA SPORTAGE (QL) 2015-</v>
          </cell>
          <cell r="G3544" t="str">
            <v>KIA</v>
          </cell>
          <cell r="H3544" t="str">
            <v>57724D3000</v>
          </cell>
          <cell r="I3544"/>
          <cell r="J3544"/>
          <cell r="K3544"/>
          <cell r="L3544"/>
          <cell r="M3544"/>
          <cell r="N3544" t="str">
            <v>RACK END</v>
          </cell>
          <cell r="O3544" t="str">
            <v>FRONT</v>
          </cell>
          <cell r="P3544" t="str">
            <v>LH/RH</v>
          </cell>
          <cell r="Q3544"/>
          <cell r="R3544"/>
          <cell r="S3544"/>
          <cell r="T3544"/>
          <cell r="U3544">
            <v>658</v>
          </cell>
          <cell r="V3544" t="str">
            <v>LIM</v>
          </cell>
          <cell r="W3544" t="str">
            <v>HY-1043</v>
          </cell>
          <cell r="X3544">
            <v>3.25</v>
          </cell>
          <cell r="Y3544"/>
          <cell r="Z3544"/>
          <cell r="AA3544"/>
          <cell r="AB3544"/>
          <cell r="AC3544"/>
          <cell r="AD3544"/>
          <cell r="AE3544"/>
          <cell r="AF3544"/>
          <cell r="AG3544"/>
          <cell r="AH3544"/>
          <cell r="AI3544"/>
          <cell r="AJ3544"/>
        </row>
        <row r="3545">
          <cell r="C3545" t="str">
            <v>SS10542</v>
          </cell>
          <cell r="D3545" t="str">
            <v>LIM</v>
          </cell>
          <cell r="E3545" t="str">
            <v>NTR APROVAL FORM SENT TO SEAN MC - Approved 21112019</v>
          </cell>
          <cell r="F3545" t="str">
            <v>MERCEDES S-CLASS (222) 2013-</v>
          </cell>
          <cell r="G3545" t="str">
            <v>MERCEDES</v>
          </cell>
          <cell r="H3545">
            <v>2223307100</v>
          </cell>
          <cell r="I3545"/>
          <cell r="J3545"/>
          <cell r="K3545"/>
          <cell r="L3545"/>
          <cell r="M3545"/>
          <cell r="N3545" t="str">
            <v>RACK END</v>
          </cell>
          <cell r="O3545" t="str">
            <v>FRONT</v>
          </cell>
          <cell r="P3545" t="str">
            <v>LH/RH</v>
          </cell>
          <cell r="Q3545"/>
          <cell r="R3545"/>
          <cell r="S3545"/>
          <cell r="T3545"/>
          <cell r="U3545">
            <v>713</v>
          </cell>
          <cell r="V3545" t="str">
            <v>LIM</v>
          </cell>
          <cell r="W3545" t="str">
            <v>M-1003</v>
          </cell>
          <cell r="X3545">
            <v>3.7</v>
          </cell>
          <cell r="Y3545"/>
          <cell r="Z3545"/>
          <cell r="AA3545"/>
          <cell r="AB3545"/>
          <cell r="AC3545"/>
          <cell r="AD3545"/>
          <cell r="AE3545"/>
          <cell r="AF3545"/>
          <cell r="AG3545"/>
          <cell r="AH3545"/>
          <cell r="AI3545"/>
          <cell r="AJ3545"/>
        </row>
        <row r="3546">
          <cell r="C3546" t="str">
            <v>SS10543</v>
          </cell>
          <cell r="D3546" t="str">
            <v>LIM</v>
          </cell>
          <cell r="E3546" t="str">
            <v>NTR APROVAL FORM SENT TO SEAN MC - Approved 21112019</v>
          </cell>
          <cell r="F3546" t="str">
            <v>TOYOTA HILUX VIII 2016-</v>
          </cell>
          <cell r="G3546" t="str">
            <v>TOYOTA</v>
          </cell>
          <cell r="H3546">
            <v>4504609800</v>
          </cell>
          <cell r="I3546"/>
          <cell r="J3546"/>
          <cell r="K3546"/>
          <cell r="L3546"/>
          <cell r="M3546"/>
          <cell r="N3546" t="str">
            <v>TIE ROD END</v>
          </cell>
          <cell r="O3546" t="str">
            <v>FRONT</v>
          </cell>
          <cell r="P3546" t="str">
            <v>LH/RH</v>
          </cell>
          <cell r="Q3546"/>
          <cell r="R3546"/>
          <cell r="S3546"/>
          <cell r="T3546"/>
          <cell r="U3546">
            <v>413</v>
          </cell>
          <cell r="V3546" t="str">
            <v>LIM</v>
          </cell>
          <cell r="W3546" t="str">
            <v>T-1011</v>
          </cell>
          <cell r="X3546">
            <v>2.85</v>
          </cell>
          <cell r="Y3546"/>
          <cell r="Z3546"/>
          <cell r="AA3546"/>
          <cell r="AB3546"/>
          <cell r="AC3546"/>
          <cell r="AD3546"/>
          <cell r="AE3546"/>
          <cell r="AF3546"/>
          <cell r="AG3546"/>
          <cell r="AH3546"/>
          <cell r="AI3546"/>
          <cell r="AJ3546"/>
        </row>
        <row r="3547">
          <cell r="C3547" t="str">
            <v>SS10544</v>
          </cell>
          <cell r="D3547" t="str">
            <v>KAUTEK</v>
          </cell>
          <cell r="E3547" t="str">
            <v>NTR APROVAL FORM SENT TO SEAN MC - Approved 21112019</v>
          </cell>
          <cell r="F3547" t="str">
            <v>AUDI Q7 (4M) 2015-</v>
          </cell>
          <cell r="G3547" t="str">
            <v>AUDI</v>
          </cell>
          <cell r="H3547" t="str">
            <v>4M0407693E*</v>
          </cell>
          <cell r="I3547" t="str">
            <v>AUDI</v>
          </cell>
          <cell r="J3547" t="str">
            <v>4M0407694E*</v>
          </cell>
          <cell r="K3547"/>
          <cell r="L3547"/>
          <cell r="M3547"/>
          <cell r="N3547" t="str">
            <v>CONTROL ARM BUSH FRONT LOWER REARWARD</v>
          </cell>
          <cell r="O3547" t="str">
            <v>FRONT</v>
          </cell>
          <cell r="P3547" t="str">
            <v>LH/RH</v>
          </cell>
          <cell r="Q3547"/>
          <cell r="R3547"/>
          <cell r="S3547"/>
          <cell r="T3547"/>
          <cell r="U3547">
            <v>620</v>
          </cell>
          <cell r="V3547"/>
          <cell r="W3547"/>
          <cell r="X3547"/>
          <cell r="Y3547" t="str">
            <v>KAUTEK</v>
          </cell>
          <cell r="Z3547" t="str">
            <v>AU-BS117</v>
          </cell>
          <cell r="AA3547">
            <v>7.5</v>
          </cell>
          <cell r="AB3547"/>
          <cell r="AC3547"/>
          <cell r="AD3547"/>
          <cell r="AE3547"/>
          <cell r="AF3547"/>
          <cell r="AG3547"/>
          <cell r="AH3547"/>
          <cell r="AI3547"/>
          <cell r="AJ3547"/>
        </row>
        <row r="3548">
          <cell r="C3548" t="str">
            <v>SS10545</v>
          </cell>
          <cell r="D3548" t="str">
            <v>KAUTEK</v>
          </cell>
          <cell r="E3548" t="str">
            <v>NTR APROVAL FORM SENT TO SEAN MC - Approved 21112019</v>
          </cell>
          <cell r="F3548" t="str">
            <v>BMW 2 (F45) 2013-</v>
          </cell>
          <cell r="G3548" t="str">
            <v>BMW</v>
          </cell>
          <cell r="H3548">
            <v>31126850403</v>
          </cell>
          <cell r="I3548"/>
          <cell r="J3548"/>
          <cell r="K3548"/>
          <cell r="L3548"/>
          <cell r="M3548"/>
          <cell r="N3548" t="str">
            <v>WISHBONE BUSH FRONT LOWER REARWARD INNER</v>
          </cell>
          <cell r="O3548" t="str">
            <v>FRONT</v>
          </cell>
          <cell r="P3548" t="str">
            <v>LH/RH</v>
          </cell>
          <cell r="Q3548"/>
          <cell r="R3548"/>
          <cell r="S3548"/>
          <cell r="T3548"/>
          <cell r="U3548">
            <v>380</v>
          </cell>
          <cell r="V3548"/>
          <cell r="W3548"/>
          <cell r="X3548"/>
          <cell r="Y3548" t="str">
            <v>KAUTEK</v>
          </cell>
          <cell r="Z3548" t="str">
            <v>MN-BS015</v>
          </cell>
          <cell r="AA3548">
            <v>2.9</v>
          </cell>
          <cell r="AB3548"/>
          <cell r="AC3548"/>
          <cell r="AD3548"/>
          <cell r="AE3548"/>
          <cell r="AF3548"/>
          <cell r="AG3548"/>
          <cell r="AH3548"/>
          <cell r="AI3548"/>
          <cell r="AJ3548"/>
        </row>
        <row r="3549">
          <cell r="C3549" t="str">
            <v>SS10546</v>
          </cell>
          <cell r="D3549" t="str">
            <v>KAUTEK</v>
          </cell>
          <cell r="E3549" t="str">
            <v>NTR APROVAL FORM SENT TO SEAN MC - Approved 21112019</v>
          </cell>
          <cell r="F3549" t="str">
            <v>BMW 5 (G30) 2016-</v>
          </cell>
          <cell r="G3549" t="str">
            <v>BMW</v>
          </cell>
          <cell r="H3549" t="str">
            <v>31106861178*</v>
          </cell>
          <cell r="I3549" t="str">
            <v>BMW</v>
          </cell>
          <cell r="J3549" t="str">
            <v>31106861177*</v>
          </cell>
          <cell r="K3549"/>
          <cell r="L3549"/>
          <cell r="M3549"/>
          <cell r="N3549" t="str">
            <v>CONTROL ARM BUSH FRONT LOWER INNER</v>
          </cell>
          <cell r="O3549" t="str">
            <v>FRONT</v>
          </cell>
          <cell r="P3549" t="str">
            <v>LH/RH</v>
          </cell>
          <cell r="Q3549"/>
          <cell r="R3549"/>
          <cell r="S3549"/>
          <cell r="T3549"/>
          <cell r="U3549">
            <v>294</v>
          </cell>
          <cell r="V3549"/>
          <cell r="W3549"/>
          <cell r="X3549"/>
          <cell r="Y3549" t="str">
            <v>KAUTEK</v>
          </cell>
          <cell r="Z3549" t="str">
            <v>BM-BS164</v>
          </cell>
          <cell r="AA3549">
            <v>1.85</v>
          </cell>
          <cell r="AB3549"/>
          <cell r="AC3549"/>
          <cell r="AD3549"/>
          <cell r="AE3549"/>
          <cell r="AF3549"/>
          <cell r="AG3549"/>
          <cell r="AH3549"/>
          <cell r="AI3549"/>
          <cell r="AJ3549"/>
        </row>
        <row r="3550">
          <cell r="C3550" t="str">
            <v>SS10547</v>
          </cell>
          <cell r="D3550" t="str">
            <v>KAUTEK</v>
          </cell>
          <cell r="E3550" t="str">
            <v>NTR APROVAL FORM SENT TO SEAN MC - Approved 21112019</v>
          </cell>
          <cell r="F3550" t="str">
            <v>BMW 5 (G30) 2016-</v>
          </cell>
          <cell r="G3550" t="str">
            <v>BMW</v>
          </cell>
          <cell r="H3550" t="str">
            <v>31106861178*</v>
          </cell>
          <cell r="I3550" t="str">
            <v>BMW</v>
          </cell>
          <cell r="J3550" t="str">
            <v>31106861177*</v>
          </cell>
          <cell r="K3550"/>
          <cell r="L3550"/>
          <cell r="M3550"/>
          <cell r="N3550" t="str">
            <v>CONTROL ARM BUSH FRONT LOWER OUTER</v>
          </cell>
          <cell r="O3550" t="str">
            <v>FRONT</v>
          </cell>
          <cell r="P3550" t="str">
            <v>LH/RH</v>
          </cell>
          <cell r="Q3550"/>
          <cell r="R3550"/>
          <cell r="S3550"/>
          <cell r="T3550"/>
          <cell r="U3550">
            <v>227</v>
          </cell>
          <cell r="V3550"/>
          <cell r="W3550"/>
          <cell r="X3550"/>
          <cell r="Y3550" t="str">
            <v>KAUTEK</v>
          </cell>
          <cell r="Z3550" t="str">
            <v>BM-BS165</v>
          </cell>
          <cell r="AA3550">
            <v>2.2000000000000002</v>
          </cell>
          <cell r="AB3550"/>
          <cell r="AC3550"/>
          <cell r="AD3550"/>
          <cell r="AE3550"/>
          <cell r="AF3550"/>
          <cell r="AG3550"/>
          <cell r="AH3550"/>
          <cell r="AI3550"/>
          <cell r="AJ3550"/>
        </row>
        <row r="3551">
          <cell r="C3551" t="str">
            <v>SS10548K</v>
          </cell>
          <cell r="D3551" t="str">
            <v>KAUTEK</v>
          </cell>
          <cell r="E3551" t="str">
            <v>NTR APROVAL FORM SENT TO SEAN MC - Approved 21112019</v>
          </cell>
          <cell r="F3551" t="str">
            <v>BMW 5 (F10) 2009-2016</v>
          </cell>
          <cell r="G3551" t="str">
            <v>BMW</v>
          </cell>
          <cell r="H3551">
            <v>33556788861</v>
          </cell>
          <cell r="I3551"/>
          <cell r="J3551"/>
          <cell r="K3551"/>
          <cell r="L3551"/>
          <cell r="M3551"/>
          <cell r="N3551" t="str">
            <v>ANTI-ROLL BAR BUSH KIT REAR</v>
          </cell>
          <cell r="O3551" t="str">
            <v>REAR</v>
          </cell>
          <cell r="P3551" t="str">
            <v>LH/RH</v>
          </cell>
          <cell r="Q3551"/>
          <cell r="R3551" t="str">
            <v>12.2mm</v>
          </cell>
          <cell r="S3551"/>
          <cell r="T3551"/>
          <cell r="U3551">
            <v>290</v>
          </cell>
          <cell r="V3551"/>
          <cell r="W3551"/>
          <cell r="X3551"/>
          <cell r="Y3551" t="str">
            <v>KAUTEK</v>
          </cell>
          <cell r="Z3551" t="str">
            <v>BM-BS160ST</v>
          </cell>
          <cell r="AA3551">
            <v>2.6</v>
          </cell>
          <cell r="AB3551"/>
          <cell r="AC3551"/>
          <cell r="AD3551"/>
          <cell r="AE3551"/>
          <cell r="AF3551"/>
          <cell r="AG3551"/>
          <cell r="AH3551"/>
          <cell r="AI3551"/>
          <cell r="AJ3551"/>
        </row>
        <row r="3552">
          <cell r="C3552" t="str">
            <v>SS10549</v>
          </cell>
          <cell r="D3552" t="str">
            <v>KAUTEK</v>
          </cell>
          <cell r="E3552" t="str">
            <v>NTR APROVAL FORM SENT TO SEAN MC - Approved 21112019</v>
          </cell>
          <cell r="F3552" t="str">
            <v>BMW 5 (F10) 2009-2016</v>
          </cell>
          <cell r="G3552" t="str">
            <v>BMW</v>
          </cell>
          <cell r="H3552">
            <v>31126777653</v>
          </cell>
          <cell r="I3552"/>
          <cell r="J3552"/>
          <cell r="K3552"/>
          <cell r="L3552"/>
          <cell r="M3552"/>
          <cell r="N3552" t="str">
            <v>CONTROL ARM BUSH FRONT LOWER FORWARD</v>
          </cell>
          <cell r="O3552" t="str">
            <v>FRONT</v>
          </cell>
          <cell r="P3552" t="str">
            <v>LH/RH</v>
          </cell>
          <cell r="Q3552"/>
          <cell r="R3552"/>
          <cell r="S3552"/>
          <cell r="T3552"/>
          <cell r="U3552">
            <v>565</v>
          </cell>
          <cell r="V3552"/>
          <cell r="W3552"/>
          <cell r="X3552"/>
          <cell r="Y3552" t="str">
            <v>KAUTEK</v>
          </cell>
          <cell r="Z3552" t="str">
            <v>BM-BS161</v>
          </cell>
          <cell r="AA3552">
            <v>5.15</v>
          </cell>
          <cell r="AB3552"/>
          <cell r="AC3552"/>
          <cell r="AD3552"/>
          <cell r="AE3552"/>
          <cell r="AF3552"/>
          <cell r="AG3552"/>
          <cell r="AH3552"/>
          <cell r="AI3552"/>
          <cell r="AJ3552"/>
        </row>
        <row r="3553">
          <cell r="C3553" t="str">
            <v>SS10550</v>
          </cell>
          <cell r="D3553" t="str">
            <v>KAUTEK</v>
          </cell>
          <cell r="E3553" t="str">
            <v>NTR APROVAL FORM SENT TO SEAN MC - Approved 21112019</v>
          </cell>
          <cell r="F3553" t="str">
            <v>CHEVROLET AVEO (T250) 2005-</v>
          </cell>
          <cell r="G3553" t="str">
            <v>CHEVROLET</v>
          </cell>
          <cell r="H3553">
            <v>96494500</v>
          </cell>
          <cell r="I3553"/>
          <cell r="J3553"/>
          <cell r="K3553"/>
          <cell r="L3553"/>
          <cell r="M3553"/>
          <cell r="N3553" t="str">
            <v>AXLE BEAM MOUNTING REAR</v>
          </cell>
          <cell r="O3553" t="str">
            <v>REAR</v>
          </cell>
          <cell r="P3553" t="str">
            <v>LH/RH</v>
          </cell>
          <cell r="Q3553"/>
          <cell r="R3553"/>
          <cell r="S3553"/>
          <cell r="T3553"/>
          <cell r="U3553">
            <v>180</v>
          </cell>
          <cell r="V3553"/>
          <cell r="W3553"/>
          <cell r="X3553"/>
          <cell r="Y3553" t="str">
            <v>KAUTEK</v>
          </cell>
          <cell r="Z3553" t="str">
            <v>CH-BS087</v>
          </cell>
          <cell r="AA3553">
            <v>2.7</v>
          </cell>
          <cell r="AB3553"/>
          <cell r="AC3553"/>
          <cell r="AD3553"/>
          <cell r="AE3553"/>
          <cell r="AF3553"/>
          <cell r="AG3553"/>
          <cell r="AH3553"/>
          <cell r="AI3553"/>
          <cell r="AJ3553"/>
        </row>
        <row r="3554">
          <cell r="C3554" t="str">
            <v>SS10551K</v>
          </cell>
          <cell r="D3554" t="str">
            <v>KAUTEK</v>
          </cell>
          <cell r="E3554" t="str">
            <v>NTR APROVAL FORM SENT TO SEAN MC - Approved 21112019</v>
          </cell>
          <cell r="F3554" t="str">
            <v>CITROEN C4 AIRCROSS 2010-</v>
          </cell>
          <cell r="G3554" t="str">
            <v>CITROEN</v>
          </cell>
          <cell r="H3554" t="str">
            <v>4056A079</v>
          </cell>
          <cell r="I3554"/>
          <cell r="J3554"/>
          <cell r="K3554"/>
          <cell r="L3554"/>
          <cell r="M3554"/>
          <cell r="N3554" t="str">
            <v>ANTI-ROLL BAR BUSH KIT FRONT</v>
          </cell>
          <cell r="O3554" t="str">
            <v>FRONT</v>
          </cell>
          <cell r="P3554" t="str">
            <v>LH/RH</v>
          </cell>
          <cell r="Q3554"/>
          <cell r="R3554" t="str">
            <v>21mm</v>
          </cell>
          <cell r="S3554"/>
          <cell r="T3554"/>
          <cell r="U3554">
            <v>128</v>
          </cell>
          <cell r="V3554"/>
          <cell r="W3554"/>
          <cell r="X3554"/>
          <cell r="Y3554" t="str">
            <v>KAUTEK</v>
          </cell>
          <cell r="Z3554" t="str">
            <v>CI-BS042ST</v>
          </cell>
          <cell r="AA3554">
            <v>2</v>
          </cell>
          <cell r="AB3554"/>
          <cell r="AC3554"/>
          <cell r="AD3554"/>
          <cell r="AE3554"/>
          <cell r="AF3554"/>
          <cell r="AG3554"/>
          <cell r="AH3554"/>
          <cell r="AI3554"/>
          <cell r="AJ3554"/>
        </row>
        <row r="3555">
          <cell r="C3555" t="str">
            <v>SS10552</v>
          </cell>
          <cell r="D3555" t="str">
            <v>KAUTEK</v>
          </cell>
          <cell r="E3555" t="str">
            <v>NTR APROVAL FORM SENT TO SEAN MC - Approved 21112019</v>
          </cell>
          <cell r="F3555" t="str">
            <v>CITROEN SPACETOURER 2016-</v>
          </cell>
          <cell r="G3555" t="str">
            <v>CITROEN</v>
          </cell>
          <cell r="H3555">
            <v>9809082680</v>
          </cell>
          <cell r="I3555"/>
          <cell r="J3555"/>
          <cell r="K3555"/>
          <cell r="L3555"/>
          <cell r="M3555"/>
          <cell r="N3555" t="str">
            <v>WISHBONE BUSH FRONT LOWER FORWARD</v>
          </cell>
          <cell r="O3555" t="str">
            <v>FRONT</v>
          </cell>
          <cell r="P3555" t="str">
            <v>LH/RH</v>
          </cell>
          <cell r="Q3555"/>
          <cell r="R3555"/>
          <cell r="S3555"/>
          <cell r="T3555"/>
          <cell r="U3555">
            <v>321</v>
          </cell>
          <cell r="V3555"/>
          <cell r="W3555"/>
          <cell r="X3555"/>
          <cell r="Y3555" t="str">
            <v>KAUTEK</v>
          </cell>
          <cell r="Z3555" t="str">
            <v>CI-BS044</v>
          </cell>
          <cell r="AA3555">
            <v>1.7</v>
          </cell>
          <cell r="AB3555"/>
          <cell r="AC3555"/>
          <cell r="AD3555"/>
          <cell r="AE3555"/>
          <cell r="AF3555"/>
          <cell r="AG3555"/>
          <cell r="AH3555"/>
          <cell r="AI3555"/>
          <cell r="AJ3555"/>
        </row>
        <row r="3556">
          <cell r="C3556" t="str">
            <v>SS10553</v>
          </cell>
          <cell r="D3556" t="str">
            <v>KAUTEK</v>
          </cell>
          <cell r="E3556" t="str">
            <v>NTR APROVAL FORM SENT TO SEAN MC - Approved 21112019</v>
          </cell>
          <cell r="F3556" t="str">
            <v>CITROEN SPACETOURER 2016-</v>
          </cell>
          <cell r="G3556" t="str">
            <v>CITROEN</v>
          </cell>
          <cell r="H3556">
            <v>9816557980</v>
          </cell>
          <cell r="I3556"/>
          <cell r="J3556"/>
          <cell r="K3556"/>
          <cell r="L3556"/>
          <cell r="M3556"/>
          <cell r="N3556" t="str">
            <v>WISHBONE BUSH FRONT LOWER REARWARD</v>
          </cell>
          <cell r="O3556" t="str">
            <v>FRONT</v>
          </cell>
          <cell r="P3556" t="str">
            <v>LH/RH</v>
          </cell>
          <cell r="Q3556"/>
          <cell r="R3556"/>
          <cell r="S3556"/>
          <cell r="T3556"/>
          <cell r="U3556">
            <v>283</v>
          </cell>
          <cell r="V3556"/>
          <cell r="W3556"/>
          <cell r="X3556"/>
          <cell r="Y3556" t="str">
            <v>KAUTEK</v>
          </cell>
          <cell r="Z3556" t="str">
            <v>CI-BS045</v>
          </cell>
          <cell r="AA3556">
            <v>2.2000000000000002</v>
          </cell>
          <cell r="AB3556"/>
          <cell r="AC3556"/>
          <cell r="AD3556"/>
          <cell r="AE3556"/>
          <cell r="AF3556"/>
          <cell r="AG3556"/>
          <cell r="AH3556"/>
          <cell r="AI3556"/>
          <cell r="AJ3556"/>
        </row>
        <row r="3557">
          <cell r="C3557" t="str">
            <v>SS10554</v>
          </cell>
          <cell r="D3557" t="str">
            <v>S/S BY SS9905</v>
          </cell>
          <cell r="E3557" t="str">
            <v>NTR APROVAL FORM SENT TO SEAN MC - Approved 21112019</v>
          </cell>
          <cell r="F3557" t="str">
            <v>FORD C-MAX II 2010-</v>
          </cell>
          <cell r="G3557" t="str">
            <v>FORD</v>
          </cell>
          <cell r="H3557" t="str">
            <v>1894048*</v>
          </cell>
          <cell r="I3557" t="str">
            <v>FORD</v>
          </cell>
          <cell r="J3557" t="str">
            <v>1949978*</v>
          </cell>
          <cell r="K3557" t="str">
            <v>FORD</v>
          </cell>
          <cell r="L3557" t="str">
            <v>1719007*</v>
          </cell>
          <cell r="M3557"/>
          <cell r="N3557" t="str">
            <v>CONTROL ARM BUSH REAR LOWER</v>
          </cell>
          <cell r="O3557" t="str">
            <v>REAR</v>
          </cell>
          <cell r="P3557" t="str">
            <v>LH/RH</v>
          </cell>
          <cell r="Q3557"/>
          <cell r="R3557"/>
          <cell r="S3557"/>
          <cell r="T3557"/>
          <cell r="U3557">
            <v>165</v>
          </cell>
          <cell r="V3557"/>
          <cell r="W3557"/>
          <cell r="X3557"/>
          <cell r="Y3557" t="str">
            <v>KAUTEK</v>
          </cell>
          <cell r="Z3557" t="str">
            <v>FD-BS027</v>
          </cell>
          <cell r="AA3557">
            <v>1.3</v>
          </cell>
          <cell r="AB3557"/>
          <cell r="AC3557"/>
          <cell r="AD3557"/>
          <cell r="AE3557"/>
          <cell r="AF3557"/>
          <cell r="AG3557"/>
          <cell r="AH3557"/>
          <cell r="AI3557"/>
          <cell r="AJ3557"/>
        </row>
        <row r="3558">
          <cell r="C3558" t="str">
            <v>SS10555</v>
          </cell>
          <cell r="D3558" t="str">
            <v>S/S BY SS9904</v>
          </cell>
          <cell r="E3558" t="str">
            <v>NTR APROVAL FORM SENT TO SEAN MC - Approved 21112019</v>
          </cell>
          <cell r="F3558" t="str">
            <v>FORD C-MAX II 2010-</v>
          </cell>
          <cell r="G3558" t="str">
            <v>FORD</v>
          </cell>
          <cell r="H3558" t="str">
            <v>1894048*</v>
          </cell>
          <cell r="I3558" t="str">
            <v>FORD</v>
          </cell>
          <cell r="J3558" t="str">
            <v>1949978*</v>
          </cell>
          <cell r="K3558" t="str">
            <v>FORD</v>
          </cell>
          <cell r="L3558" t="str">
            <v>1719007*</v>
          </cell>
          <cell r="M3558"/>
          <cell r="N3558" t="str">
            <v>CONTROL ARM BUSH REAR LOWER</v>
          </cell>
          <cell r="O3558" t="str">
            <v>REAR</v>
          </cell>
          <cell r="P3558" t="str">
            <v>LH/RH</v>
          </cell>
          <cell r="Q3558"/>
          <cell r="R3558"/>
          <cell r="S3558"/>
          <cell r="T3558"/>
          <cell r="U3558">
            <v>169</v>
          </cell>
          <cell r="V3558"/>
          <cell r="W3558"/>
          <cell r="X3558"/>
          <cell r="Y3558" t="str">
            <v>KAUTEK</v>
          </cell>
          <cell r="Z3558" t="str">
            <v>FD-BS028</v>
          </cell>
          <cell r="AA3558">
            <v>1.2</v>
          </cell>
          <cell r="AB3558"/>
          <cell r="AC3558"/>
          <cell r="AD3558"/>
          <cell r="AE3558"/>
          <cell r="AF3558"/>
          <cell r="AG3558"/>
          <cell r="AH3558"/>
          <cell r="AI3558"/>
          <cell r="AJ3558"/>
        </row>
        <row r="3559">
          <cell r="C3559" t="str">
            <v>SS10556</v>
          </cell>
          <cell r="D3559" t="str">
            <v>KAUTEK</v>
          </cell>
          <cell r="E3559" t="str">
            <v>NTR APROVAL FORM SENT TO SEAN MC - Approved 21112019</v>
          </cell>
          <cell r="F3559" t="str">
            <v>FORD MONDEO V 2012-</v>
          </cell>
          <cell r="G3559" t="str">
            <v>FORD</v>
          </cell>
          <cell r="H3559" t="str">
            <v>5288317*</v>
          </cell>
          <cell r="I3559"/>
          <cell r="J3559"/>
          <cell r="K3559"/>
          <cell r="L3559"/>
          <cell r="M3559"/>
          <cell r="N3559" t="str">
            <v>CONTROL ARM BUSH REAR LOWER FORWARD</v>
          </cell>
          <cell r="O3559" t="str">
            <v>REAR</v>
          </cell>
          <cell r="P3559" t="str">
            <v>LH/RH</v>
          </cell>
          <cell r="Q3559"/>
          <cell r="R3559"/>
          <cell r="S3559"/>
          <cell r="T3559"/>
          <cell r="U3559">
            <v>244</v>
          </cell>
          <cell r="V3559"/>
          <cell r="W3559"/>
          <cell r="X3559"/>
          <cell r="Y3559" t="str">
            <v>KAUTEK</v>
          </cell>
          <cell r="Z3559" t="str">
            <v>FD-BS222</v>
          </cell>
          <cell r="AA3559">
            <v>1.85</v>
          </cell>
          <cell r="AB3559"/>
          <cell r="AC3559"/>
          <cell r="AD3559"/>
          <cell r="AE3559"/>
          <cell r="AF3559"/>
          <cell r="AG3559"/>
          <cell r="AH3559"/>
          <cell r="AI3559"/>
          <cell r="AJ3559"/>
        </row>
        <row r="3560">
          <cell r="C3560" t="str">
            <v>SS10557</v>
          </cell>
          <cell r="D3560" t="str">
            <v>KAUTEK</v>
          </cell>
          <cell r="E3560" t="str">
            <v>NTR APROVAL FORM SENT TO SEAN MC - Approved 21112019</v>
          </cell>
          <cell r="F3560" t="str">
            <v>FORD RANGER (TKE) 2011-</v>
          </cell>
          <cell r="G3560" t="str">
            <v>FORD</v>
          </cell>
          <cell r="H3560">
            <v>1730589</v>
          </cell>
          <cell r="I3560"/>
          <cell r="J3560"/>
          <cell r="K3560"/>
          <cell r="L3560"/>
          <cell r="M3560"/>
          <cell r="N3560" t="str">
            <v>LEAF SPRING BUSH REAR</v>
          </cell>
          <cell r="O3560" t="str">
            <v>REAR</v>
          </cell>
          <cell r="P3560" t="str">
            <v>LH/RH</v>
          </cell>
          <cell r="Q3560"/>
          <cell r="R3560"/>
          <cell r="S3560"/>
          <cell r="T3560"/>
          <cell r="U3560">
            <v>256</v>
          </cell>
          <cell r="V3560"/>
          <cell r="W3560"/>
          <cell r="X3560"/>
          <cell r="Y3560" t="str">
            <v>KAUTEK</v>
          </cell>
          <cell r="Z3560" t="str">
            <v>FD-BS215</v>
          </cell>
          <cell r="AA3560">
            <v>2.4</v>
          </cell>
          <cell r="AB3560"/>
          <cell r="AC3560"/>
          <cell r="AD3560"/>
          <cell r="AE3560"/>
          <cell r="AF3560"/>
          <cell r="AG3560"/>
          <cell r="AH3560"/>
          <cell r="AI3560"/>
          <cell r="AJ3560"/>
        </row>
        <row r="3561">
          <cell r="C3561" t="str">
            <v>SS10558</v>
          </cell>
          <cell r="D3561" t="str">
            <v>KAUTEK</v>
          </cell>
          <cell r="E3561" t="str">
            <v>NTR APROVAL FORM SENT TO SEAN MC - Approved 21112019</v>
          </cell>
          <cell r="F3561" t="str">
            <v>HONDA CIVIC VIII (FD) 2006-</v>
          </cell>
          <cell r="G3561" t="str">
            <v>HONDA</v>
          </cell>
          <cell r="H3561" t="str">
            <v>42100SMGE04</v>
          </cell>
          <cell r="I3561"/>
          <cell r="J3561"/>
          <cell r="K3561"/>
          <cell r="L3561"/>
          <cell r="M3561"/>
          <cell r="N3561" t="str">
            <v>AXLE BEAM MOUNTING REAR</v>
          </cell>
          <cell r="O3561" t="str">
            <v>REAR</v>
          </cell>
          <cell r="P3561" t="str">
            <v>LH/RH</v>
          </cell>
          <cell r="Q3561"/>
          <cell r="R3561"/>
          <cell r="S3561"/>
          <cell r="T3561"/>
          <cell r="U3561">
            <v>348</v>
          </cell>
          <cell r="V3561"/>
          <cell r="W3561"/>
          <cell r="X3561"/>
          <cell r="Y3561" t="str">
            <v>KAUTEK</v>
          </cell>
          <cell r="Z3561" t="str">
            <v>HO-BS111</v>
          </cell>
          <cell r="AA3561">
            <v>3.6</v>
          </cell>
          <cell r="AB3561"/>
          <cell r="AC3561"/>
          <cell r="AD3561"/>
          <cell r="AE3561"/>
          <cell r="AF3561"/>
          <cell r="AG3561"/>
          <cell r="AH3561"/>
          <cell r="AI3561"/>
          <cell r="AJ3561"/>
        </row>
        <row r="3562">
          <cell r="C3562" t="str">
            <v>SS10559</v>
          </cell>
          <cell r="D3562" t="str">
            <v>KAUTEK</v>
          </cell>
          <cell r="E3562" t="str">
            <v>NTR APROVAL FORM SENT TO SEAN MC - Approved 21112019</v>
          </cell>
          <cell r="F3562" t="str">
            <v>HYUNDAI SANTA FE III (DM) 2012-</v>
          </cell>
          <cell r="G3562" t="str">
            <v>HYUNDAI</v>
          </cell>
          <cell r="H3562" t="str">
            <v>54551-3R000</v>
          </cell>
          <cell r="I3562"/>
          <cell r="J3562"/>
          <cell r="K3562"/>
          <cell r="L3562"/>
          <cell r="M3562"/>
          <cell r="N3562" t="str">
            <v>WISHBONE BUSH FRONT LOWER FORWARD</v>
          </cell>
          <cell r="O3562" t="str">
            <v>FRONT</v>
          </cell>
          <cell r="P3562" t="str">
            <v>LH/RH</v>
          </cell>
          <cell r="Q3562"/>
          <cell r="R3562"/>
          <cell r="S3562"/>
          <cell r="T3562"/>
          <cell r="U3562">
            <v>227</v>
          </cell>
          <cell r="V3562"/>
          <cell r="W3562"/>
          <cell r="X3562"/>
          <cell r="Y3562" t="str">
            <v>KAUTEK</v>
          </cell>
          <cell r="Z3562" t="str">
            <v>HY-BS112</v>
          </cell>
          <cell r="AA3562">
            <v>1.6</v>
          </cell>
          <cell r="AB3562"/>
          <cell r="AC3562"/>
          <cell r="AD3562"/>
          <cell r="AE3562"/>
          <cell r="AF3562"/>
          <cell r="AG3562"/>
          <cell r="AH3562"/>
          <cell r="AI3562"/>
          <cell r="AJ3562"/>
        </row>
        <row r="3563">
          <cell r="C3563" t="str">
            <v>SS10560</v>
          </cell>
          <cell r="D3563" t="str">
            <v>KAUTEK</v>
          </cell>
          <cell r="E3563" t="str">
            <v>NTR APROVAL FORM SENT TO SEAN MC - Approved 21112019</v>
          </cell>
          <cell r="F3563" t="str">
            <v>HYUNDAI ix35 2009-</v>
          </cell>
          <cell r="G3563" t="str">
            <v>HYUNDAI</v>
          </cell>
          <cell r="H3563" t="str">
            <v>552502S100*</v>
          </cell>
          <cell r="I3563"/>
          <cell r="J3563"/>
          <cell r="K3563"/>
          <cell r="L3563"/>
          <cell r="M3563"/>
          <cell r="N3563" t="str">
            <v>LATERAL ARM BUSH REAR</v>
          </cell>
          <cell r="O3563" t="str">
            <v>REAR</v>
          </cell>
          <cell r="P3563" t="str">
            <v>LH/RH</v>
          </cell>
          <cell r="Q3563"/>
          <cell r="R3563"/>
          <cell r="S3563"/>
          <cell r="T3563"/>
          <cell r="U3563">
            <v>163</v>
          </cell>
          <cell r="V3563"/>
          <cell r="W3563"/>
          <cell r="X3563"/>
          <cell r="Y3563" t="str">
            <v>KAUTEK</v>
          </cell>
          <cell r="Z3563" t="str">
            <v>HY-BS116</v>
          </cell>
          <cell r="AA3563">
            <v>1.05</v>
          </cell>
          <cell r="AB3563"/>
          <cell r="AC3563"/>
          <cell r="AD3563"/>
          <cell r="AE3563"/>
          <cell r="AF3563"/>
          <cell r="AG3563"/>
          <cell r="AH3563"/>
          <cell r="AI3563"/>
          <cell r="AJ3563"/>
        </row>
        <row r="3564">
          <cell r="C3564" t="str">
            <v>SS10561</v>
          </cell>
          <cell r="D3564" t="str">
            <v>KAUTEK</v>
          </cell>
          <cell r="E3564" t="str">
            <v>NTR APROVAL FORM SENT TO SEAN MC - Approved 21112019</v>
          </cell>
          <cell r="F3564" t="str">
            <v>JEEP GRAND CHEROKEE IV 2010-</v>
          </cell>
          <cell r="G3564" t="str">
            <v>JEEP</v>
          </cell>
          <cell r="H3564" t="str">
            <v>52089516AB</v>
          </cell>
          <cell r="I3564"/>
          <cell r="J3564"/>
          <cell r="K3564"/>
          <cell r="L3564"/>
          <cell r="M3564"/>
          <cell r="N3564" t="str">
            <v>DIFFERENTIAL MOUNTING</v>
          </cell>
          <cell r="O3564" t="str">
            <v>FRONT</v>
          </cell>
          <cell r="P3564" t="str">
            <v>LH/RH</v>
          </cell>
          <cell r="Q3564"/>
          <cell r="R3564"/>
          <cell r="S3564"/>
          <cell r="T3564"/>
          <cell r="U3564">
            <v>230</v>
          </cell>
          <cell r="V3564"/>
          <cell r="W3564"/>
          <cell r="X3564"/>
          <cell r="Y3564" t="str">
            <v>KAUTEK</v>
          </cell>
          <cell r="Z3564" t="str">
            <v>JP-BS024</v>
          </cell>
          <cell r="AA3564">
            <v>2.2000000000000002</v>
          </cell>
          <cell r="AB3564"/>
          <cell r="AC3564"/>
          <cell r="AD3564"/>
          <cell r="AE3564"/>
          <cell r="AF3564"/>
          <cell r="AG3564"/>
          <cell r="AH3564"/>
          <cell r="AI3564"/>
          <cell r="AJ3564"/>
        </row>
        <row r="3565">
          <cell r="C3565" t="str">
            <v>SS10562</v>
          </cell>
          <cell r="D3565" t="str">
            <v>KAUTEK</v>
          </cell>
          <cell r="E3565" t="str">
            <v>NTR APROVAL FORM SENT TO SEAN MC - Approved 21112019</v>
          </cell>
          <cell r="F3565" t="str">
            <v>KIA SPORTAGE (SL) 2010-</v>
          </cell>
          <cell r="G3565" t="str">
            <v>KIA</v>
          </cell>
          <cell r="H3565" t="str">
            <v>551304D000</v>
          </cell>
          <cell r="I3565"/>
          <cell r="J3565"/>
          <cell r="K3565"/>
          <cell r="L3565"/>
          <cell r="M3565"/>
          <cell r="N3565" t="str">
            <v>HUB CARRIER BUSH REAR</v>
          </cell>
          <cell r="O3565" t="str">
            <v>REAR</v>
          </cell>
          <cell r="P3565" t="str">
            <v>LH/RH</v>
          </cell>
          <cell r="Q3565"/>
          <cell r="R3565"/>
          <cell r="S3565"/>
          <cell r="T3565"/>
          <cell r="U3565">
            <v>309</v>
          </cell>
          <cell r="V3565"/>
          <cell r="W3565"/>
          <cell r="X3565"/>
          <cell r="Y3565" t="str">
            <v>KAUTEK</v>
          </cell>
          <cell r="Z3565" t="str">
            <v>KI-BS031</v>
          </cell>
          <cell r="AA3565">
            <v>3.5</v>
          </cell>
          <cell r="AB3565"/>
          <cell r="AC3565"/>
          <cell r="AD3565"/>
          <cell r="AE3565"/>
          <cell r="AF3565"/>
          <cell r="AG3565"/>
          <cell r="AH3565"/>
          <cell r="AI3565"/>
          <cell r="AJ3565"/>
        </row>
        <row r="3566">
          <cell r="C3566" t="str">
            <v>SS10563</v>
          </cell>
          <cell r="D3566" t="str">
            <v>KAUTEK</v>
          </cell>
          <cell r="E3566" t="str">
            <v>NTR APROVAL FORM SENT TO SEAN MC - Approved 21112019</v>
          </cell>
          <cell r="F3566" t="str">
            <v>LAND ROVER RANGE ROVER SPORT 2013-</v>
          </cell>
          <cell r="G3566" t="str">
            <v>LAND ROVER</v>
          </cell>
          <cell r="H3566" t="str">
            <v>LR034211*</v>
          </cell>
          <cell r="I3566" t="str">
            <v>LAND ROVER</v>
          </cell>
          <cell r="J3566" t="str">
            <v>LR034214*</v>
          </cell>
          <cell r="K3566"/>
          <cell r="L3566"/>
          <cell r="M3566"/>
          <cell r="N3566" t="str">
            <v>WISHBONE BUSH FRONT UPPER</v>
          </cell>
          <cell r="O3566" t="str">
            <v>FRONT</v>
          </cell>
          <cell r="P3566" t="str">
            <v>LH/RH</v>
          </cell>
          <cell r="Q3566"/>
          <cell r="R3566"/>
          <cell r="S3566"/>
          <cell r="T3566"/>
          <cell r="U3566">
            <v>104</v>
          </cell>
          <cell r="V3566"/>
          <cell r="W3566"/>
          <cell r="X3566"/>
          <cell r="Y3566" t="str">
            <v>KAUTEK</v>
          </cell>
          <cell r="Z3566" t="str">
            <v>LR-BS039</v>
          </cell>
          <cell r="AA3566">
            <v>0.95</v>
          </cell>
          <cell r="AB3566"/>
          <cell r="AC3566"/>
          <cell r="AD3566"/>
          <cell r="AE3566"/>
          <cell r="AF3566"/>
          <cell r="AG3566"/>
          <cell r="AH3566"/>
          <cell r="AI3566"/>
          <cell r="AJ3566"/>
        </row>
        <row r="3567">
          <cell r="C3567" t="str">
            <v>SS10564</v>
          </cell>
          <cell r="D3567" t="str">
            <v>KAUTEK</v>
          </cell>
          <cell r="E3567" t="str">
            <v>NTR APROVAL FORM SENT TO SEAN MC - Approved 21112019</v>
          </cell>
          <cell r="F3567" t="str">
            <v>MERCEDES A-CLASS (176) 2012-</v>
          </cell>
          <cell r="G3567" t="str">
            <v>MERCEDES</v>
          </cell>
          <cell r="H3567">
            <v>2463230020</v>
          </cell>
          <cell r="I3567"/>
          <cell r="J3567"/>
          <cell r="K3567"/>
          <cell r="L3567"/>
          <cell r="M3567"/>
          <cell r="N3567" t="str">
            <v>STRUT MOUNT KIT</v>
          </cell>
          <cell r="O3567" t="str">
            <v>FRONT</v>
          </cell>
          <cell r="P3567" t="str">
            <v>LH/RH</v>
          </cell>
          <cell r="Q3567"/>
          <cell r="R3567"/>
          <cell r="S3567"/>
          <cell r="T3567"/>
          <cell r="U3567">
            <v>1219</v>
          </cell>
          <cell r="V3567"/>
          <cell r="W3567"/>
          <cell r="X3567"/>
          <cell r="Y3567" t="str">
            <v>KAUTEK</v>
          </cell>
          <cell r="Z3567" t="str">
            <v>ME-SM026KT</v>
          </cell>
          <cell r="AA3567">
            <v>15</v>
          </cell>
          <cell r="AB3567"/>
          <cell r="AC3567"/>
          <cell r="AD3567"/>
          <cell r="AE3567"/>
          <cell r="AF3567"/>
          <cell r="AG3567"/>
          <cell r="AH3567"/>
          <cell r="AI3567"/>
          <cell r="AJ3567"/>
        </row>
        <row r="3568">
          <cell r="C3568" t="str">
            <v>SS10565</v>
          </cell>
          <cell r="D3568" t="str">
            <v>KAUTEK</v>
          </cell>
          <cell r="E3568" t="str">
            <v>NTR APROVAL FORM SENT TO SEAN MC - Approved 21112019</v>
          </cell>
          <cell r="F3568" t="str">
            <v>MERCEDES C-CLASS (204) 2007-2014</v>
          </cell>
          <cell r="G3568" t="str">
            <v>MERCEDES</v>
          </cell>
          <cell r="H3568">
            <v>2043200573</v>
          </cell>
          <cell r="I3568"/>
          <cell r="J3568"/>
          <cell r="K3568"/>
          <cell r="L3568"/>
          <cell r="M3568"/>
          <cell r="N3568" t="str">
            <v>STRUT MOUNT KIT</v>
          </cell>
          <cell r="O3568" t="str">
            <v>FRONT</v>
          </cell>
          <cell r="P3568" t="str">
            <v>LH/RH</v>
          </cell>
          <cell r="Q3568"/>
          <cell r="R3568"/>
          <cell r="S3568"/>
          <cell r="T3568"/>
          <cell r="U3568">
            <v>1372</v>
          </cell>
          <cell r="V3568"/>
          <cell r="W3568"/>
          <cell r="X3568"/>
          <cell r="Y3568" t="str">
            <v>KAUTEK</v>
          </cell>
          <cell r="Z3568" t="str">
            <v>ME-SM027KT</v>
          </cell>
          <cell r="AA3568">
            <v>15</v>
          </cell>
          <cell r="AB3568"/>
          <cell r="AC3568"/>
          <cell r="AD3568"/>
          <cell r="AE3568"/>
          <cell r="AF3568"/>
          <cell r="AG3568"/>
          <cell r="AH3568"/>
          <cell r="AI3568"/>
          <cell r="AJ3568"/>
        </row>
        <row r="3569">
          <cell r="C3569" t="str">
            <v>SS10566</v>
          </cell>
          <cell r="D3569" t="str">
            <v>KAUTEK</v>
          </cell>
          <cell r="E3569" t="str">
            <v>NTR APROVAL FORM SENT TO SEAN MC - Approved 21112019</v>
          </cell>
          <cell r="F3569" t="str">
            <v>MERCEDES C-CLASS (205) 2013-</v>
          </cell>
          <cell r="G3569" t="str">
            <v>MERCEDES</v>
          </cell>
          <cell r="H3569">
            <v>2053336100</v>
          </cell>
          <cell r="I3569"/>
          <cell r="J3569"/>
          <cell r="K3569"/>
          <cell r="L3569"/>
          <cell r="M3569"/>
          <cell r="N3569" t="str">
            <v>CONTROL ARM BUSH FRONT LOWER REARWARD</v>
          </cell>
          <cell r="O3569" t="str">
            <v>FRONT</v>
          </cell>
          <cell r="P3569" t="str">
            <v>LH/RH</v>
          </cell>
          <cell r="Q3569"/>
          <cell r="R3569"/>
          <cell r="S3569"/>
          <cell r="T3569"/>
          <cell r="U3569">
            <v>333</v>
          </cell>
          <cell r="V3569"/>
          <cell r="W3569"/>
          <cell r="X3569"/>
          <cell r="Y3569" t="str">
            <v>KAUTEK</v>
          </cell>
          <cell r="Z3569" t="str">
            <v>ME-BS211</v>
          </cell>
          <cell r="AA3569">
            <v>2.6</v>
          </cell>
          <cell r="AB3569"/>
          <cell r="AC3569"/>
          <cell r="AD3569"/>
          <cell r="AE3569"/>
          <cell r="AF3569"/>
          <cell r="AG3569"/>
          <cell r="AH3569"/>
          <cell r="AI3569"/>
          <cell r="AJ3569"/>
        </row>
        <row r="3570">
          <cell r="C3570" t="str">
            <v>SS10567</v>
          </cell>
          <cell r="D3570" t="str">
            <v>KAUTEK</v>
          </cell>
          <cell r="E3570" t="str">
            <v>NTR APROVAL FORM SENT TO SEAN MC - Approved 21112019</v>
          </cell>
          <cell r="F3570" t="str">
            <v>MERCEDES GLS-CLASS (166) 2015-</v>
          </cell>
          <cell r="G3570" t="str">
            <v>MERCEDES</v>
          </cell>
          <cell r="H3570">
            <v>1643260681</v>
          </cell>
          <cell r="I3570"/>
          <cell r="J3570"/>
          <cell r="K3570"/>
          <cell r="L3570"/>
          <cell r="M3570"/>
          <cell r="N3570" t="str">
            <v>WISHBONE BUSH REAR LOWER OUTER</v>
          </cell>
          <cell r="O3570" t="str">
            <v>REAR</v>
          </cell>
          <cell r="P3570" t="str">
            <v>LH/RH</v>
          </cell>
          <cell r="Q3570"/>
          <cell r="R3570"/>
          <cell r="S3570"/>
          <cell r="T3570"/>
          <cell r="U3570">
            <v>381</v>
          </cell>
          <cell r="V3570"/>
          <cell r="W3570"/>
          <cell r="X3570"/>
          <cell r="Y3570" t="str">
            <v>KAUTEK</v>
          </cell>
          <cell r="Z3570" t="str">
            <v>ME-BS210</v>
          </cell>
          <cell r="AA3570">
            <v>2.2999999999999998</v>
          </cell>
          <cell r="AB3570"/>
          <cell r="AC3570"/>
          <cell r="AD3570"/>
          <cell r="AE3570"/>
          <cell r="AF3570"/>
          <cell r="AG3570"/>
          <cell r="AH3570"/>
          <cell r="AI3570"/>
          <cell r="AJ3570"/>
        </row>
        <row r="3571">
          <cell r="C3571" t="str">
            <v>SS10568</v>
          </cell>
          <cell r="D3571" t="str">
            <v>KAUTEK</v>
          </cell>
          <cell r="E3571" t="str">
            <v>NTR APROVAL FORM SENT TO SEAN MC - Approved 21112019</v>
          </cell>
          <cell r="F3571" t="str">
            <v>MINI COUNTRYMAN (R60) 2010-2016</v>
          </cell>
          <cell r="G3571" t="str">
            <v>MINI</v>
          </cell>
          <cell r="H3571">
            <v>33326768724</v>
          </cell>
          <cell r="I3571"/>
          <cell r="J3571"/>
          <cell r="K3571"/>
          <cell r="L3571"/>
          <cell r="M3571"/>
          <cell r="N3571" t="str">
            <v>CONTROL ARM BUSH REAR</v>
          </cell>
          <cell r="O3571" t="str">
            <v>REAR</v>
          </cell>
          <cell r="P3571" t="str">
            <v>LH/RH</v>
          </cell>
          <cell r="Q3571"/>
          <cell r="R3571"/>
          <cell r="S3571"/>
          <cell r="T3571"/>
          <cell r="U3571">
            <v>135</v>
          </cell>
          <cell r="V3571"/>
          <cell r="W3571"/>
          <cell r="X3571"/>
          <cell r="Y3571" t="str">
            <v>KAUTEK</v>
          </cell>
          <cell r="Z3571" t="str">
            <v>MN-BS014</v>
          </cell>
          <cell r="AA3571">
            <v>1.2</v>
          </cell>
          <cell r="AB3571"/>
          <cell r="AC3571"/>
          <cell r="AD3571"/>
          <cell r="AE3571"/>
          <cell r="AF3571"/>
          <cell r="AG3571"/>
          <cell r="AH3571"/>
          <cell r="AI3571"/>
          <cell r="AJ3571"/>
        </row>
        <row r="3572">
          <cell r="C3572" t="str">
            <v>SS10569K</v>
          </cell>
          <cell r="D3572" t="str">
            <v>KAUTEK</v>
          </cell>
          <cell r="E3572" t="str">
            <v>NTR APROVAL FORM SENT TO SEAN MC - Approved 21112019</v>
          </cell>
          <cell r="F3572" t="str">
            <v>MITSUBISHI PAJERO IV 2006-</v>
          </cell>
          <cell r="G3572" t="str">
            <v>MITSUBISHI</v>
          </cell>
          <cell r="H3572" t="str">
            <v>4056A121</v>
          </cell>
          <cell r="I3572"/>
          <cell r="J3572"/>
          <cell r="K3572"/>
          <cell r="L3572"/>
          <cell r="M3572"/>
          <cell r="N3572" t="str">
            <v>ANTI-ROLL BAR BUSH KIT FRONT</v>
          </cell>
          <cell r="O3572" t="str">
            <v>FRONT</v>
          </cell>
          <cell r="P3572" t="str">
            <v>LH/RH</v>
          </cell>
          <cell r="Q3572"/>
          <cell r="R3572" t="str">
            <v>29mm</v>
          </cell>
          <cell r="S3572"/>
          <cell r="T3572"/>
          <cell r="U3572">
            <v>150</v>
          </cell>
          <cell r="V3572"/>
          <cell r="W3572"/>
          <cell r="X3572"/>
          <cell r="Y3572" t="str">
            <v>KAUTEK</v>
          </cell>
          <cell r="Z3572" t="str">
            <v>MI-BS051ST</v>
          </cell>
          <cell r="AA3572">
            <v>1.8</v>
          </cell>
          <cell r="AB3572"/>
          <cell r="AC3572"/>
          <cell r="AD3572"/>
          <cell r="AE3572"/>
          <cell r="AF3572"/>
          <cell r="AG3572"/>
          <cell r="AH3572"/>
          <cell r="AI3572"/>
          <cell r="AJ3572"/>
        </row>
        <row r="3573">
          <cell r="C3573" t="str">
            <v>SS10570K</v>
          </cell>
          <cell r="D3573" t="str">
            <v>KAUTEK</v>
          </cell>
          <cell r="E3573" t="str">
            <v>NTR APROVAL FORM SENT TO SEAN MC - Approved 21112019</v>
          </cell>
          <cell r="F3573" t="str">
            <v>NISSAN JUKE (F15) 2010-</v>
          </cell>
          <cell r="G3573" t="str">
            <v>NISSAN</v>
          </cell>
          <cell r="H3573" t="str">
            <v>54613JD04A</v>
          </cell>
          <cell r="I3573"/>
          <cell r="J3573"/>
          <cell r="K3573"/>
          <cell r="L3573"/>
          <cell r="M3573"/>
          <cell r="N3573" t="str">
            <v>ANTI-ROLL BAR BUSH KIT FRONT</v>
          </cell>
          <cell r="O3573" t="str">
            <v>FRONT</v>
          </cell>
          <cell r="P3573" t="str">
            <v>LH/RH</v>
          </cell>
          <cell r="Q3573"/>
          <cell r="R3573" t="str">
            <v>21mm</v>
          </cell>
          <cell r="S3573"/>
          <cell r="T3573"/>
          <cell r="U3573">
            <v>148</v>
          </cell>
          <cell r="V3573"/>
          <cell r="W3573"/>
          <cell r="X3573"/>
          <cell r="Y3573" t="str">
            <v>KAUTEK</v>
          </cell>
          <cell r="Z3573" t="str">
            <v>NI-BS075ST</v>
          </cell>
          <cell r="AA3573">
            <v>3.6</v>
          </cell>
          <cell r="AB3573"/>
          <cell r="AC3573"/>
          <cell r="AD3573"/>
          <cell r="AE3573"/>
          <cell r="AF3573"/>
          <cell r="AG3573"/>
          <cell r="AH3573"/>
          <cell r="AI3573"/>
          <cell r="AJ3573"/>
        </row>
        <row r="3574">
          <cell r="C3574" t="str">
            <v>SS10571</v>
          </cell>
          <cell r="D3574" t="str">
            <v>S/S BY SS9815</v>
          </cell>
          <cell r="E3574" t="str">
            <v>NTR APROVAL FORM SENT TO SEAN MC - Approved 21112019</v>
          </cell>
          <cell r="F3574" t="str">
            <v>PEUGEOT 308 II 2013-</v>
          </cell>
          <cell r="G3574" t="str">
            <v>PEUGEOT</v>
          </cell>
          <cell r="H3574" t="str">
            <v>9800596580*</v>
          </cell>
          <cell r="I3574"/>
          <cell r="J3574"/>
          <cell r="K3574"/>
          <cell r="L3574"/>
          <cell r="M3574"/>
          <cell r="N3574" t="str">
            <v>WISHBONE BUSH FRONT LOWER FORWARD</v>
          </cell>
          <cell r="O3574" t="str">
            <v>FRONT</v>
          </cell>
          <cell r="P3574" t="str">
            <v>LH/RH</v>
          </cell>
          <cell r="Q3574"/>
          <cell r="R3574"/>
          <cell r="S3574"/>
          <cell r="T3574"/>
          <cell r="U3574">
            <v>219</v>
          </cell>
          <cell r="V3574"/>
          <cell r="W3574"/>
          <cell r="X3574"/>
          <cell r="Y3574" t="str">
            <v>KAUTEK</v>
          </cell>
          <cell r="Z3574" t="str">
            <v>PE-BS080</v>
          </cell>
          <cell r="AA3574">
            <v>1.8</v>
          </cell>
          <cell r="AB3574"/>
          <cell r="AC3574"/>
          <cell r="AD3574"/>
          <cell r="AE3574"/>
          <cell r="AF3574"/>
          <cell r="AG3574"/>
          <cell r="AH3574"/>
          <cell r="AI3574"/>
          <cell r="AJ3574"/>
        </row>
        <row r="3575">
          <cell r="C3575" t="str">
            <v>SS10572</v>
          </cell>
          <cell r="D3575" t="str">
            <v>S/S BY SS9816</v>
          </cell>
          <cell r="E3575" t="str">
            <v>NTR APROVAL FORM SENT TO SEAN MC - Approved 21112019</v>
          </cell>
          <cell r="F3575" t="str">
            <v>PEUGEOT 308 II 2013-</v>
          </cell>
          <cell r="G3575" t="str">
            <v>PEUGEOT</v>
          </cell>
          <cell r="H3575" t="str">
            <v>9800596580*</v>
          </cell>
          <cell r="I3575"/>
          <cell r="J3575"/>
          <cell r="K3575"/>
          <cell r="L3575"/>
          <cell r="M3575"/>
          <cell r="N3575" t="str">
            <v>WISHBONE BUSH FRONT LOWER REARWARD</v>
          </cell>
          <cell r="O3575" t="str">
            <v>FRONT</v>
          </cell>
          <cell r="P3575" t="str">
            <v>LH/RH</v>
          </cell>
          <cell r="Q3575"/>
          <cell r="R3575"/>
          <cell r="S3575"/>
          <cell r="T3575"/>
          <cell r="U3575">
            <v>251</v>
          </cell>
          <cell r="V3575"/>
          <cell r="W3575"/>
          <cell r="X3575"/>
          <cell r="Y3575" t="str">
            <v>KAUTEK</v>
          </cell>
          <cell r="Z3575" t="str">
            <v>PE-BS081</v>
          </cell>
          <cell r="AA3575">
            <v>1.75</v>
          </cell>
          <cell r="AB3575"/>
          <cell r="AC3575"/>
          <cell r="AD3575"/>
          <cell r="AE3575"/>
          <cell r="AF3575"/>
          <cell r="AG3575"/>
          <cell r="AH3575"/>
          <cell r="AI3575"/>
          <cell r="AJ3575"/>
        </row>
        <row r="3576">
          <cell r="C3576" t="str">
            <v>SS10573</v>
          </cell>
          <cell r="D3576" t="str">
            <v>KAUTEK</v>
          </cell>
          <cell r="E3576" t="str">
            <v>NTR APROVAL FORM SENT TO SEAN MC - Approved 21112019</v>
          </cell>
          <cell r="F3576" t="str">
            <v>PEUGEOT 4008 2012-</v>
          </cell>
          <cell r="G3576" t="str">
            <v>PEUGEOT</v>
          </cell>
          <cell r="H3576">
            <v>1609911780</v>
          </cell>
          <cell r="I3576"/>
          <cell r="J3576"/>
          <cell r="K3576"/>
          <cell r="L3576"/>
          <cell r="M3576"/>
          <cell r="N3576" t="str">
            <v>AXLE BEAM MOUNTING REAR</v>
          </cell>
          <cell r="O3576" t="str">
            <v>REAR</v>
          </cell>
          <cell r="P3576" t="str">
            <v>LH/RH</v>
          </cell>
          <cell r="Q3576"/>
          <cell r="R3576"/>
          <cell r="S3576"/>
          <cell r="T3576"/>
          <cell r="U3576">
            <v>520</v>
          </cell>
          <cell r="V3576"/>
          <cell r="W3576"/>
          <cell r="X3576"/>
          <cell r="Y3576" t="str">
            <v>KAUTEK</v>
          </cell>
          <cell r="Z3576" t="str">
            <v>PE-BS102</v>
          </cell>
          <cell r="AA3576">
            <v>2.65</v>
          </cell>
          <cell r="AB3576"/>
          <cell r="AC3576"/>
          <cell r="AD3576"/>
          <cell r="AE3576"/>
          <cell r="AF3576"/>
          <cell r="AG3576"/>
          <cell r="AH3576"/>
          <cell r="AI3576"/>
          <cell r="AJ3576"/>
        </row>
        <row r="3577">
          <cell r="C3577" t="str">
            <v>SS10574</v>
          </cell>
          <cell r="D3577" t="str">
            <v>KAUTEK</v>
          </cell>
          <cell r="E3577" t="str">
            <v>NTR APROVAL FORM SENT TO SEAN MC - Approved 21112019</v>
          </cell>
          <cell r="F3577" t="str">
            <v>TOYOTA C-HR (X1) 2016-</v>
          </cell>
          <cell r="G3577" t="str">
            <v>TOYOTA</v>
          </cell>
          <cell r="H3577" t="str">
            <v>48760F4010*</v>
          </cell>
          <cell r="I3577"/>
          <cell r="J3577"/>
          <cell r="K3577"/>
          <cell r="L3577"/>
          <cell r="M3577"/>
          <cell r="N3577" t="str">
            <v>CONTROL ARM BUSH REAR UPPER</v>
          </cell>
          <cell r="O3577" t="str">
            <v>REAR</v>
          </cell>
          <cell r="P3577" t="str">
            <v>LH/RH</v>
          </cell>
          <cell r="Q3577"/>
          <cell r="R3577"/>
          <cell r="S3577"/>
          <cell r="T3577"/>
          <cell r="U3577">
            <v>316</v>
          </cell>
          <cell r="V3577"/>
          <cell r="W3577"/>
          <cell r="X3577"/>
          <cell r="Y3577" t="str">
            <v>KAUTEK</v>
          </cell>
          <cell r="Z3577" t="str">
            <v>TO-BS115</v>
          </cell>
          <cell r="AA3577">
            <v>1.9</v>
          </cell>
          <cell r="AB3577"/>
          <cell r="AC3577"/>
          <cell r="AD3577"/>
          <cell r="AE3577"/>
          <cell r="AF3577"/>
          <cell r="AG3577"/>
          <cell r="AH3577"/>
          <cell r="AI3577"/>
          <cell r="AJ3577"/>
        </row>
        <row r="3578">
          <cell r="C3578" t="str">
            <v>SS10575</v>
          </cell>
          <cell r="D3578" t="str">
            <v>KAUTEK</v>
          </cell>
          <cell r="E3578" t="str">
            <v>NTR APROVAL FORM SENT TO SEAN MC - Approved 21112019</v>
          </cell>
          <cell r="F3578" t="str">
            <v>TOYOTA HILUX VIII 2016-</v>
          </cell>
          <cell r="G3578" t="str">
            <v>TOYOTA</v>
          </cell>
          <cell r="H3578" t="str">
            <v>486320K040</v>
          </cell>
          <cell r="I3578"/>
          <cell r="J3578"/>
          <cell r="K3578"/>
          <cell r="L3578"/>
          <cell r="M3578"/>
          <cell r="N3578" t="str">
            <v>WISHBONE BUSH FRONT UPPER</v>
          </cell>
          <cell r="O3578" t="str">
            <v>FRONT</v>
          </cell>
          <cell r="P3578" t="str">
            <v>LH/RH</v>
          </cell>
          <cell r="Q3578"/>
          <cell r="R3578"/>
          <cell r="S3578"/>
          <cell r="T3578"/>
          <cell r="U3578">
            <v>200</v>
          </cell>
          <cell r="V3578"/>
          <cell r="W3578"/>
          <cell r="X3578"/>
          <cell r="Y3578" t="str">
            <v>KAUTEK</v>
          </cell>
          <cell r="Z3578" t="str">
            <v>TO-BS118</v>
          </cell>
          <cell r="AA3578">
            <v>2.4</v>
          </cell>
          <cell r="AB3578"/>
          <cell r="AC3578"/>
          <cell r="AD3578"/>
          <cell r="AE3578"/>
          <cell r="AF3578"/>
          <cell r="AG3578"/>
          <cell r="AH3578"/>
          <cell r="AI3578"/>
          <cell r="AJ3578"/>
        </row>
        <row r="3579">
          <cell r="C3579" t="str">
            <v>SS10576</v>
          </cell>
          <cell r="D3579" t="str">
            <v>KAUTEK</v>
          </cell>
          <cell r="E3579" t="str">
            <v>NTR APROVAL FORM SENT TO SEAN MC - Approved 21112019</v>
          </cell>
          <cell r="F3579" t="str">
            <v>TOYOTA LAND CRUISER 200 (J2) 2007-</v>
          </cell>
          <cell r="G3579" t="str">
            <v>TOYOTA</v>
          </cell>
          <cell r="H3579">
            <v>4865560040</v>
          </cell>
          <cell r="I3579"/>
          <cell r="J3579"/>
          <cell r="K3579"/>
          <cell r="L3579"/>
          <cell r="M3579"/>
          <cell r="N3579" t="str">
            <v>WISHBONE BUSH FRONT LOWER REARWARD</v>
          </cell>
          <cell r="O3579" t="str">
            <v>FRONT</v>
          </cell>
          <cell r="P3579" t="str">
            <v>LH/RH</v>
          </cell>
          <cell r="Q3579"/>
          <cell r="R3579"/>
          <cell r="S3579"/>
          <cell r="T3579"/>
          <cell r="U3579">
            <v>1163</v>
          </cell>
          <cell r="V3579"/>
          <cell r="W3579"/>
          <cell r="X3579"/>
          <cell r="Y3579" t="str">
            <v>KAUTEK</v>
          </cell>
          <cell r="Z3579" t="str">
            <v>TO-BS117</v>
          </cell>
          <cell r="AA3579">
            <v>6.2</v>
          </cell>
          <cell r="AB3579"/>
          <cell r="AC3579"/>
          <cell r="AD3579"/>
          <cell r="AE3579"/>
          <cell r="AF3579"/>
          <cell r="AG3579"/>
          <cell r="AH3579"/>
          <cell r="AI3579"/>
          <cell r="AJ3579"/>
        </row>
        <row r="3580">
          <cell r="C3580" t="str">
            <v>SS10577</v>
          </cell>
          <cell r="D3580" t="str">
            <v>KAUTEK</v>
          </cell>
          <cell r="E3580" t="str">
            <v>NTR APROVAL FORM SENT TO SEAN MC - Approved 21112019</v>
          </cell>
          <cell r="F3580" t="str">
            <v>VAUXHALL INSIGNIA II (B) 2017-</v>
          </cell>
          <cell r="G3580" t="str">
            <v>VAUXHALL</v>
          </cell>
          <cell r="H3580">
            <v>23167662</v>
          </cell>
          <cell r="I3580"/>
          <cell r="J3580"/>
          <cell r="K3580"/>
          <cell r="L3580"/>
          <cell r="M3580"/>
          <cell r="N3580" t="str">
            <v>WISHBONE BUSH FRONT LOWER REARWARD</v>
          </cell>
          <cell r="O3580" t="str">
            <v>FRONT</v>
          </cell>
          <cell r="P3580" t="str">
            <v>LH/RH</v>
          </cell>
          <cell r="Q3580"/>
          <cell r="R3580"/>
          <cell r="S3580"/>
          <cell r="T3580"/>
          <cell r="U3580">
            <v>605</v>
          </cell>
          <cell r="V3580"/>
          <cell r="W3580"/>
          <cell r="X3580"/>
          <cell r="Y3580" t="str">
            <v>KAUTEK</v>
          </cell>
          <cell r="Z3580" t="str">
            <v>OP-BS130</v>
          </cell>
          <cell r="AA3580">
            <v>7</v>
          </cell>
          <cell r="AB3580"/>
          <cell r="AC3580"/>
          <cell r="AD3580"/>
          <cell r="AE3580"/>
          <cell r="AF3580"/>
          <cell r="AG3580"/>
          <cell r="AH3580"/>
          <cell r="AI3580"/>
          <cell r="AJ3580"/>
        </row>
        <row r="3581">
          <cell r="C3581" t="str">
            <v>SS10578K</v>
          </cell>
          <cell r="D3581" t="str">
            <v>KAUTEK</v>
          </cell>
          <cell r="E3581" t="str">
            <v>NTR APROVAL FORM SENT TO SEAN MC - Approved 21112019</v>
          </cell>
          <cell r="F3581" t="str">
            <v>VAUXHALL MOVANO II (B) 2010-</v>
          </cell>
          <cell r="G3581" t="str">
            <v>VAUXHALL</v>
          </cell>
          <cell r="H3581">
            <v>4419323</v>
          </cell>
          <cell r="I3581"/>
          <cell r="J3581"/>
          <cell r="K3581"/>
          <cell r="L3581"/>
          <cell r="M3581"/>
          <cell r="N3581" t="str">
            <v>ANTI-ROLL BAR BUSH KIT FRONT</v>
          </cell>
          <cell r="O3581" t="str">
            <v>FRONT</v>
          </cell>
          <cell r="P3581" t="str">
            <v>LH/RH</v>
          </cell>
          <cell r="Q3581"/>
          <cell r="R3581" t="str">
            <v>25.4mm</v>
          </cell>
          <cell r="S3581"/>
          <cell r="T3581"/>
          <cell r="U3581">
            <v>140</v>
          </cell>
          <cell r="V3581"/>
          <cell r="W3581"/>
          <cell r="X3581"/>
          <cell r="Y3581" t="str">
            <v>KAUTEK</v>
          </cell>
          <cell r="Z3581" t="str">
            <v>RE-BS110ST</v>
          </cell>
          <cell r="AA3581">
            <v>1.65</v>
          </cell>
          <cell r="AB3581"/>
          <cell r="AC3581"/>
          <cell r="AD3581"/>
          <cell r="AE3581"/>
          <cell r="AF3581"/>
          <cell r="AG3581"/>
          <cell r="AH3581"/>
          <cell r="AI3581"/>
          <cell r="AJ3581"/>
        </row>
        <row r="3582">
          <cell r="C3582" t="str">
            <v>SS10579</v>
          </cell>
          <cell r="D3582" t="str">
            <v>KAUTEK</v>
          </cell>
          <cell r="E3582" t="str">
            <v>NTR APROVAL FORM SENT TO SEAN MC - Approved 21112019</v>
          </cell>
          <cell r="F3582" t="str">
            <v>VW CRAFTER 2016-</v>
          </cell>
          <cell r="G3582" t="str">
            <v>VW</v>
          </cell>
          <cell r="H3582" t="str">
            <v>2N0407183A</v>
          </cell>
          <cell r="I3582"/>
          <cell r="J3582"/>
          <cell r="K3582"/>
          <cell r="L3582"/>
          <cell r="M3582"/>
          <cell r="N3582" t="str">
            <v>WISHBONE BUSH FRONT LOWER FORWARD</v>
          </cell>
          <cell r="O3582" t="str">
            <v>FRONT</v>
          </cell>
          <cell r="P3582" t="str">
            <v>LH/RH</v>
          </cell>
          <cell r="Q3582"/>
          <cell r="R3582"/>
          <cell r="S3582"/>
          <cell r="T3582"/>
          <cell r="U3582">
            <v>234</v>
          </cell>
          <cell r="V3582"/>
          <cell r="W3582"/>
          <cell r="X3582"/>
          <cell r="Y3582" t="str">
            <v>KAUTEK</v>
          </cell>
          <cell r="Z3582" t="str">
            <v>VW-BS139</v>
          </cell>
          <cell r="AA3582">
            <v>2.6</v>
          </cell>
          <cell r="AB3582"/>
          <cell r="AC3582"/>
          <cell r="AD3582"/>
          <cell r="AE3582"/>
          <cell r="AF3582"/>
          <cell r="AG3582"/>
          <cell r="AH3582"/>
          <cell r="AI3582"/>
          <cell r="AJ3582"/>
        </row>
        <row r="3583">
          <cell r="C3583" t="str">
            <v>SS10580</v>
          </cell>
          <cell r="D3583" t="str">
            <v>KAUTEK</v>
          </cell>
          <cell r="E3583" t="str">
            <v>NTR APROVAL FORM SENT TO SEAN MC - Approved 21112019</v>
          </cell>
          <cell r="F3583" t="str">
            <v>VW CRAFTER 2016-</v>
          </cell>
          <cell r="G3583" t="str">
            <v>VW</v>
          </cell>
          <cell r="H3583" t="str">
            <v>2N0511413</v>
          </cell>
          <cell r="I3583"/>
          <cell r="J3583"/>
          <cell r="K3583"/>
          <cell r="L3583"/>
          <cell r="M3583"/>
          <cell r="N3583" t="str">
            <v>LEAF SPRING BUSH REAR FORWARD</v>
          </cell>
          <cell r="O3583" t="str">
            <v>REAR</v>
          </cell>
          <cell r="P3583" t="str">
            <v>LH/RH</v>
          </cell>
          <cell r="Q3583"/>
          <cell r="R3583"/>
          <cell r="S3583"/>
          <cell r="T3583"/>
          <cell r="U3583">
            <v>552</v>
          </cell>
          <cell r="V3583"/>
          <cell r="W3583"/>
          <cell r="X3583"/>
          <cell r="Y3583" t="str">
            <v>KAUTEK</v>
          </cell>
          <cell r="Z3583" t="str">
            <v>VW-BS140</v>
          </cell>
          <cell r="AA3583">
            <v>3</v>
          </cell>
          <cell r="AB3583"/>
          <cell r="AC3583"/>
          <cell r="AD3583"/>
          <cell r="AE3583"/>
          <cell r="AF3583"/>
          <cell r="AG3583"/>
          <cell r="AH3583"/>
          <cell r="AI3583"/>
          <cell r="AJ3583"/>
        </row>
        <row r="3584">
          <cell r="C3584" t="str">
            <v>SS10581</v>
          </cell>
          <cell r="D3584" t="str">
            <v>KAUTEK</v>
          </cell>
          <cell r="E3584" t="str">
            <v>NTR APROVAL FORM SENT TO SEAN MC - Approved 21112019</v>
          </cell>
          <cell r="F3584" t="str">
            <v>VW CRAFTER 2016-</v>
          </cell>
          <cell r="G3584" t="str">
            <v>VW</v>
          </cell>
          <cell r="H3584" t="str">
            <v>2N0511414</v>
          </cell>
          <cell r="I3584"/>
          <cell r="J3584"/>
          <cell r="K3584"/>
          <cell r="L3584"/>
          <cell r="M3584"/>
          <cell r="N3584" t="str">
            <v>LEAF SPRING BUSH REAR REARWARD</v>
          </cell>
          <cell r="O3584" t="str">
            <v>REAR</v>
          </cell>
          <cell r="P3584" t="str">
            <v>LH/RH</v>
          </cell>
          <cell r="Q3584"/>
          <cell r="R3584"/>
          <cell r="S3584"/>
          <cell r="T3584"/>
          <cell r="U3584">
            <v>358</v>
          </cell>
          <cell r="V3584"/>
          <cell r="W3584"/>
          <cell r="X3584"/>
          <cell r="Y3584" t="str">
            <v>KAUTEK</v>
          </cell>
          <cell r="Z3584" t="str">
            <v>VW-BS141</v>
          </cell>
          <cell r="AA3584">
            <v>3.15</v>
          </cell>
          <cell r="AB3584"/>
          <cell r="AC3584"/>
          <cell r="AD3584"/>
          <cell r="AE3584"/>
          <cell r="AF3584"/>
          <cell r="AG3584"/>
          <cell r="AH3584"/>
          <cell r="AI3584"/>
          <cell r="AJ3584"/>
        </row>
        <row r="3585">
          <cell r="C3585" t="str">
            <v>SS10582</v>
          </cell>
          <cell r="D3585" t="str">
            <v>KAUTEK</v>
          </cell>
          <cell r="E3585" t="str">
            <v>NTR APROVAL FORM SENT TO SEAN MC - Approved 22112019</v>
          </cell>
          <cell r="F3585" t="str">
            <v>AUDI A3 (8V) 2012-</v>
          </cell>
          <cell r="G3585" t="str">
            <v>AUDI</v>
          </cell>
          <cell r="H3585" t="str">
            <v>5Q0501541C</v>
          </cell>
          <cell r="I3585"/>
          <cell r="J3585"/>
          <cell r="K3585"/>
          <cell r="L3585"/>
          <cell r="M3585"/>
          <cell r="N3585" t="str">
            <v>AXLE BEAM MOUNTING REAR</v>
          </cell>
          <cell r="O3585" t="str">
            <v>REAR</v>
          </cell>
          <cell r="P3585" t="str">
            <v>LH/RH</v>
          </cell>
          <cell r="Q3585"/>
          <cell r="R3585"/>
          <cell r="S3585"/>
          <cell r="T3585"/>
          <cell r="U3585">
            <v>405</v>
          </cell>
          <cell r="V3585"/>
          <cell r="W3585"/>
          <cell r="X3585"/>
          <cell r="Y3585" t="str">
            <v>KAUTEK</v>
          </cell>
          <cell r="Z3585" t="str">
            <v>AU-BS112</v>
          </cell>
          <cell r="AA3585">
            <v>5.7</v>
          </cell>
          <cell r="AB3585"/>
          <cell r="AC3585"/>
          <cell r="AD3585"/>
          <cell r="AE3585"/>
          <cell r="AF3585"/>
          <cell r="AG3585"/>
          <cell r="AH3585"/>
          <cell r="AI3585"/>
          <cell r="AJ3585"/>
        </row>
        <row r="3586">
          <cell r="C3586" t="str">
            <v>SS10583K</v>
          </cell>
          <cell r="D3586" t="str">
            <v>KAUTEK</v>
          </cell>
          <cell r="E3586" t="str">
            <v>NTR APROVAL FORM SENT TO SEAN MC - Approved 22112019</v>
          </cell>
          <cell r="F3586" t="str">
            <v>CHEVROLET CAPTIVA 2006-</v>
          </cell>
          <cell r="G3586" t="str">
            <v>CHEVROLET</v>
          </cell>
          <cell r="H3586">
            <v>96810751</v>
          </cell>
          <cell r="I3586"/>
          <cell r="J3586"/>
          <cell r="K3586"/>
          <cell r="L3586"/>
          <cell r="M3586"/>
          <cell r="N3586" t="str">
            <v>ANTI-ROLL BAR BUSH KIT FRONT</v>
          </cell>
          <cell r="O3586" t="str">
            <v>FRONT</v>
          </cell>
          <cell r="P3586" t="str">
            <v>LH/RH</v>
          </cell>
          <cell r="Q3586"/>
          <cell r="R3586" t="str">
            <v>26mm</v>
          </cell>
          <cell r="S3586"/>
          <cell r="T3586"/>
          <cell r="U3586">
            <v>170</v>
          </cell>
          <cell r="V3586"/>
          <cell r="W3586"/>
          <cell r="X3586"/>
          <cell r="Y3586" t="str">
            <v>KAUTEK</v>
          </cell>
          <cell r="Z3586" t="str">
            <v>CH-BS019ST</v>
          </cell>
          <cell r="AA3586">
            <v>1.9</v>
          </cell>
          <cell r="AB3586"/>
          <cell r="AC3586"/>
          <cell r="AD3586"/>
          <cell r="AE3586"/>
          <cell r="AF3586"/>
          <cell r="AG3586"/>
          <cell r="AH3586"/>
          <cell r="AI3586"/>
          <cell r="AJ3586"/>
        </row>
        <row r="3587">
          <cell r="C3587" t="str">
            <v>SS10584</v>
          </cell>
          <cell r="D3587" t="str">
            <v>KAUTEK</v>
          </cell>
          <cell r="E3587" t="str">
            <v>NTR APROVAL FORM SENT TO SEAN MC - Approved 22112019</v>
          </cell>
          <cell r="F3587" t="str">
            <v>DACIA LOGAN (LS) 2004-</v>
          </cell>
          <cell r="G3587" t="str">
            <v>DACIA</v>
          </cell>
          <cell r="H3587">
            <v>6001549988</v>
          </cell>
          <cell r="I3587"/>
          <cell r="J3587"/>
          <cell r="K3587"/>
          <cell r="L3587"/>
          <cell r="M3587"/>
          <cell r="N3587" t="str">
            <v>AXLE BEAM MOUNTING REAR</v>
          </cell>
          <cell r="O3587" t="str">
            <v>REAR</v>
          </cell>
          <cell r="P3587" t="str">
            <v>LH/RH</v>
          </cell>
          <cell r="Q3587"/>
          <cell r="R3587"/>
          <cell r="S3587"/>
          <cell r="T3587"/>
          <cell r="U3587">
            <v>370</v>
          </cell>
          <cell r="V3587"/>
          <cell r="W3587"/>
          <cell r="X3587"/>
          <cell r="Y3587" t="str">
            <v>KAUTEK</v>
          </cell>
          <cell r="Z3587" t="str">
            <v>DC-BS002</v>
          </cell>
          <cell r="AA3587">
            <v>2</v>
          </cell>
          <cell r="AB3587"/>
          <cell r="AC3587"/>
          <cell r="AD3587"/>
          <cell r="AE3587"/>
          <cell r="AF3587"/>
          <cell r="AG3587"/>
          <cell r="AH3587"/>
          <cell r="AI3587"/>
          <cell r="AJ3587"/>
        </row>
        <row r="3588">
          <cell r="C3588" t="str">
            <v>SS10585</v>
          </cell>
          <cell r="D3588" t="str">
            <v>KAUTEK</v>
          </cell>
          <cell r="E3588" t="str">
            <v>NTR APROVAL FORM SENT TO SEAN MC - Approved 22112019</v>
          </cell>
          <cell r="F3588" t="str">
            <v>DACIA DOKKER (KE) 2012-</v>
          </cell>
          <cell r="G3588" t="str">
            <v>DACIA</v>
          </cell>
          <cell r="H3588" t="str">
            <v>552401999R</v>
          </cell>
          <cell r="I3588"/>
          <cell r="J3588"/>
          <cell r="K3588"/>
          <cell r="L3588"/>
          <cell r="M3588"/>
          <cell r="N3588" t="str">
            <v>STRUT MOUNT REAR</v>
          </cell>
          <cell r="O3588" t="str">
            <v>REAR</v>
          </cell>
          <cell r="P3588" t="str">
            <v>LH/RH</v>
          </cell>
          <cell r="Q3588"/>
          <cell r="R3588"/>
          <cell r="S3588"/>
          <cell r="T3588"/>
          <cell r="U3588">
            <v>335</v>
          </cell>
          <cell r="V3588"/>
          <cell r="W3588"/>
          <cell r="X3588"/>
          <cell r="Y3588" t="str">
            <v>KAUTEK</v>
          </cell>
          <cell r="Z3588" t="str">
            <v>DC-SM004</v>
          </cell>
          <cell r="AA3588">
            <v>6.3</v>
          </cell>
          <cell r="AB3588"/>
          <cell r="AC3588"/>
          <cell r="AD3588"/>
          <cell r="AE3588"/>
          <cell r="AF3588"/>
          <cell r="AG3588"/>
          <cell r="AH3588"/>
          <cell r="AI3588"/>
          <cell r="AJ3588"/>
        </row>
        <row r="3589">
          <cell r="C3589" t="str">
            <v>SS10586</v>
          </cell>
          <cell r="D3589" t="str">
            <v>KAUTEK</v>
          </cell>
          <cell r="E3589" t="str">
            <v>NTR APROVAL FORM SENT TO SEAN MC - Approved 22112019</v>
          </cell>
          <cell r="F3589" t="str">
            <v>FORD MUSTANG 2016-</v>
          </cell>
          <cell r="G3589" t="str">
            <v>FORD</v>
          </cell>
          <cell r="H3589" t="str">
            <v>FR3Z3078C</v>
          </cell>
          <cell r="I3589"/>
          <cell r="J3589"/>
          <cell r="K3589"/>
          <cell r="L3589"/>
          <cell r="M3589"/>
          <cell r="N3589" t="str">
            <v>CONTROL ARM BUSH FRONT UPPER</v>
          </cell>
          <cell r="O3589" t="str">
            <v>FRONT</v>
          </cell>
          <cell r="P3589" t="str">
            <v>LH/RH</v>
          </cell>
          <cell r="Q3589"/>
          <cell r="R3589"/>
          <cell r="S3589"/>
          <cell r="T3589"/>
          <cell r="U3589">
            <v>395</v>
          </cell>
          <cell r="V3589"/>
          <cell r="W3589"/>
          <cell r="X3589"/>
          <cell r="Y3589" t="str">
            <v>KAUTEK</v>
          </cell>
          <cell r="Z3589" t="str">
            <v>FD-BS197</v>
          </cell>
          <cell r="AA3589">
            <v>3.5</v>
          </cell>
          <cell r="AB3589"/>
          <cell r="AC3589"/>
          <cell r="AD3589"/>
          <cell r="AE3589"/>
          <cell r="AF3589"/>
          <cell r="AG3589"/>
          <cell r="AH3589"/>
          <cell r="AI3589"/>
          <cell r="AJ3589"/>
        </row>
        <row r="3590">
          <cell r="C3590" t="str">
            <v>SS10587</v>
          </cell>
          <cell r="D3590" t="str">
            <v>S/S BY SS10471</v>
          </cell>
          <cell r="E3590" t="str">
            <v>NTR APROVAL FORM SENT TO SEAN MC - Approved 22112019</v>
          </cell>
          <cell r="F3590" t="str">
            <v>FORD MUSTANG 2016-</v>
          </cell>
          <cell r="G3590" t="str">
            <v>FORD</v>
          </cell>
          <cell r="H3590" t="str">
            <v>FR3Z5K898A</v>
          </cell>
          <cell r="I3590"/>
          <cell r="J3590"/>
          <cell r="K3590"/>
          <cell r="L3590"/>
          <cell r="M3590"/>
          <cell r="N3590" t="str">
            <v>CONTROL ARM BUSH REAR LOWER</v>
          </cell>
          <cell r="O3590" t="str">
            <v>REAR</v>
          </cell>
          <cell r="P3590" t="str">
            <v>LH/RH</v>
          </cell>
          <cell r="Q3590"/>
          <cell r="R3590"/>
          <cell r="S3590"/>
          <cell r="T3590"/>
          <cell r="U3590">
            <v>318</v>
          </cell>
          <cell r="V3590"/>
          <cell r="W3590"/>
          <cell r="X3590"/>
          <cell r="Y3590" t="str">
            <v>KAUTEK</v>
          </cell>
          <cell r="Z3590" t="str">
            <v>FD-BS214</v>
          </cell>
          <cell r="AA3590">
            <v>2.1</v>
          </cell>
          <cell r="AB3590"/>
          <cell r="AC3590"/>
          <cell r="AD3590"/>
          <cell r="AE3590"/>
          <cell r="AF3590"/>
          <cell r="AG3590"/>
          <cell r="AH3590"/>
          <cell r="AI3590"/>
          <cell r="AJ3590"/>
        </row>
        <row r="3591">
          <cell r="C3591" t="str">
            <v>SS10588K</v>
          </cell>
          <cell r="D3591" t="str">
            <v>KAUTEK</v>
          </cell>
          <cell r="E3591" t="str">
            <v>NTR APROVAL FORM SENT TO SEAN MC - Approved 22112019</v>
          </cell>
          <cell r="F3591" t="str">
            <v>HYUNDAI SANTA FÉ III (DM) 2012 -</v>
          </cell>
          <cell r="G3591" t="str">
            <v>HYUNDAI</v>
          </cell>
          <cell r="H3591" t="str">
            <v>54813-3K000</v>
          </cell>
          <cell r="I3591"/>
          <cell r="J3591"/>
          <cell r="K3591"/>
          <cell r="L3591"/>
          <cell r="M3591"/>
          <cell r="N3591" t="str">
            <v>ANTI-ROLL BAR BUSH KIT FRONT</v>
          </cell>
          <cell r="O3591" t="str">
            <v>FRONT</v>
          </cell>
          <cell r="P3591" t="str">
            <v>LH/RH</v>
          </cell>
          <cell r="Q3591"/>
          <cell r="R3591" t="str">
            <v>26mm</v>
          </cell>
          <cell r="S3591"/>
          <cell r="T3591"/>
          <cell r="U3591">
            <v>137</v>
          </cell>
          <cell r="V3591"/>
          <cell r="W3591"/>
          <cell r="X3591"/>
          <cell r="Y3591" t="str">
            <v>KAUTEK</v>
          </cell>
          <cell r="Z3591" t="str">
            <v>HY-BS109ST</v>
          </cell>
          <cell r="AA3591">
            <v>1.3</v>
          </cell>
          <cell r="AB3591"/>
          <cell r="AC3591"/>
          <cell r="AD3591"/>
          <cell r="AE3591"/>
          <cell r="AF3591"/>
          <cell r="AG3591"/>
          <cell r="AH3591"/>
          <cell r="AI3591"/>
          <cell r="AJ3591"/>
        </row>
        <row r="3592">
          <cell r="C3592" t="str">
            <v>SS10589</v>
          </cell>
          <cell r="D3592" t="str">
            <v>KAUTEK</v>
          </cell>
          <cell r="E3592" t="str">
            <v>NTR APROVAL FORM SENT TO SEAN MC - Approved 22112019</v>
          </cell>
          <cell r="F3592" t="str">
            <v>LAND ROVER RANGE ROVER IV 2012-</v>
          </cell>
          <cell r="G3592" t="str">
            <v>LAND ROVER</v>
          </cell>
          <cell r="H3592" t="str">
            <v>RBX000070</v>
          </cell>
          <cell r="I3592"/>
          <cell r="J3592"/>
          <cell r="K3592"/>
          <cell r="L3592"/>
          <cell r="M3592"/>
          <cell r="N3592" t="str">
            <v>CONTROL ARM BUSH FRONT LOWER REARWARD</v>
          </cell>
          <cell r="O3592" t="str">
            <v>FRONT</v>
          </cell>
          <cell r="P3592" t="str">
            <v>LH/RH</v>
          </cell>
          <cell r="Q3592"/>
          <cell r="R3592"/>
          <cell r="S3592"/>
          <cell r="T3592"/>
          <cell r="U3592">
            <v>423</v>
          </cell>
          <cell r="V3592"/>
          <cell r="W3592"/>
          <cell r="X3592"/>
          <cell r="Y3592" t="str">
            <v>KAUTEK</v>
          </cell>
          <cell r="Z3592" t="str">
            <v>LR-BS037</v>
          </cell>
          <cell r="AA3592">
            <v>6.2</v>
          </cell>
          <cell r="AB3592"/>
          <cell r="AC3592"/>
          <cell r="AD3592"/>
          <cell r="AE3592"/>
          <cell r="AF3592"/>
          <cell r="AG3592"/>
          <cell r="AH3592"/>
          <cell r="AI3592"/>
          <cell r="AJ3592"/>
        </row>
        <row r="3593">
          <cell r="C3593" t="str">
            <v>SS10590</v>
          </cell>
          <cell r="D3593" t="str">
            <v>KAUTEK</v>
          </cell>
          <cell r="E3593" t="str">
            <v>NTR APROVAL FORM SENT TO SEAN MC - Approved 22112019</v>
          </cell>
          <cell r="F3593" t="str">
            <v>MERCEDES B-CLASS (246) 2013-</v>
          </cell>
          <cell r="G3593" t="str">
            <v>MERCEDES</v>
          </cell>
          <cell r="H3593">
            <v>2463330100</v>
          </cell>
          <cell r="I3593"/>
          <cell r="J3593"/>
          <cell r="K3593"/>
          <cell r="L3593"/>
          <cell r="M3593"/>
          <cell r="N3593" t="str">
            <v>WISHBONE BUSH FRONT LOWER LEFT</v>
          </cell>
          <cell r="O3593" t="str">
            <v>FRONT</v>
          </cell>
          <cell r="P3593" t="str">
            <v>LH</v>
          </cell>
          <cell r="Q3593"/>
          <cell r="R3593"/>
          <cell r="S3593"/>
          <cell r="T3593"/>
          <cell r="U3593">
            <v>662</v>
          </cell>
          <cell r="V3593"/>
          <cell r="W3593"/>
          <cell r="X3593"/>
          <cell r="Y3593" t="str">
            <v>KAUTEK</v>
          </cell>
          <cell r="Z3593" t="str">
            <v>ME-BS140</v>
          </cell>
          <cell r="AA3593">
            <v>7.5</v>
          </cell>
          <cell r="AB3593"/>
          <cell r="AC3593"/>
          <cell r="AD3593"/>
          <cell r="AE3593"/>
          <cell r="AF3593"/>
          <cell r="AG3593"/>
          <cell r="AH3593"/>
          <cell r="AI3593"/>
          <cell r="AJ3593"/>
        </row>
        <row r="3594">
          <cell r="C3594" t="str">
            <v>SS10591</v>
          </cell>
          <cell r="D3594" t="str">
            <v>KAUTEK</v>
          </cell>
          <cell r="E3594" t="str">
            <v>NTR APROVAL FORM SENT TO SEAN MC - Approved 22112019</v>
          </cell>
          <cell r="F3594" t="str">
            <v>MERCEDES B-CLASS (246) 2013-</v>
          </cell>
          <cell r="G3594" t="str">
            <v>MERCEDES</v>
          </cell>
          <cell r="H3594">
            <v>2463330200</v>
          </cell>
          <cell r="I3594"/>
          <cell r="J3594"/>
          <cell r="K3594"/>
          <cell r="L3594"/>
          <cell r="M3594"/>
          <cell r="N3594" t="str">
            <v>WISHBONE BUSH FRONT LOWER RIGHT</v>
          </cell>
          <cell r="O3594" t="str">
            <v>FRONT</v>
          </cell>
          <cell r="P3594" t="str">
            <v>RH</v>
          </cell>
          <cell r="Q3594"/>
          <cell r="R3594"/>
          <cell r="S3594"/>
          <cell r="T3594"/>
          <cell r="U3594">
            <v>662</v>
          </cell>
          <cell r="V3594"/>
          <cell r="W3594"/>
          <cell r="X3594"/>
          <cell r="Y3594" t="str">
            <v>KAUTEK</v>
          </cell>
          <cell r="Z3594" t="str">
            <v>ME-BS141</v>
          </cell>
          <cell r="AA3594">
            <v>7.5</v>
          </cell>
          <cell r="AB3594"/>
          <cell r="AC3594"/>
          <cell r="AD3594"/>
          <cell r="AE3594"/>
          <cell r="AF3594"/>
          <cell r="AG3594"/>
          <cell r="AH3594"/>
          <cell r="AI3594"/>
          <cell r="AJ3594"/>
        </row>
        <row r="3595">
          <cell r="C3595" t="str">
            <v>SS10592K</v>
          </cell>
          <cell r="D3595" t="str">
            <v>KAUTEK</v>
          </cell>
          <cell r="E3595" t="str">
            <v>NTR APROVAL FORM SENT TO SEAN MC - Approved 22112019</v>
          </cell>
          <cell r="F3595" t="str">
            <v>MERCEDES SPRINTER (906) 2006-2014</v>
          </cell>
          <cell r="G3595" t="str">
            <v>MERCEDES</v>
          </cell>
          <cell r="H3595">
            <v>9043260981</v>
          </cell>
          <cell r="I3595"/>
          <cell r="J3595"/>
          <cell r="K3595"/>
          <cell r="L3595"/>
          <cell r="M3595"/>
          <cell r="N3595" t="str">
            <v>ANTI-ROLL BAR BUSH KIT REAR</v>
          </cell>
          <cell r="O3595" t="str">
            <v>REAR</v>
          </cell>
          <cell r="P3595" t="str">
            <v>LH/RH</v>
          </cell>
          <cell r="Q3595"/>
          <cell r="R3595" t="str">
            <v>30mm</v>
          </cell>
          <cell r="S3595"/>
          <cell r="T3595"/>
          <cell r="U3595">
            <v>140</v>
          </cell>
          <cell r="V3595"/>
          <cell r="W3595"/>
          <cell r="X3595"/>
          <cell r="Y3595" t="str">
            <v>KAUTEK</v>
          </cell>
          <cell r="Z3595" t="str">
            <v>ME-BS190ST</v>
          </cell>
          <cell r="AA3595">
            <v>1.7</v>
          </cell>
          <cell r="AB3595"/>
          <cell r="AC3595"/>
          <cell r="AD3595"/>
          <cell r="AE3595"/>
          <cell r="AF3595"/>
          <cell r="AG3595"/>
          <cell r="AH3595"/>
          <cell r="AI3595"/>
          <cell r="AJ3595"/>
        </row>
        <row r="3596">
          <cell r="C3596" t="str">
            <v>SS10593</v>
          </cell>
          <cell r="D3596" t="str">
            <v>KAUTEK</v>
          </cell>
          <cell r="E3596" t="str">
            <v>NTR APROVAL FORM SENT TO SEAN MC - Approved 22112019</v>
          </cell>
          <cell r="F3596" t="str">
            <v>MERCEDES SLC (172) 2016-</v>
          </cell>
          <cell r="G3596" t="str">
            <v>MERCEDES</v>
          </cell>
          <cell r="H3596">
            <v>1723500206</v>
          </cell>
          <cell r="I3596"/>
          <cell r="J3596"/>
          <cell r="K3596"/>
          <cell r="L3596"/>
          <cell r="M3596"/>
          <cell r="N3596" t="str">
            <v>CONTROL ARM BUSH REAR UPPER REARWARD</v>
          </cell>
          <cell r="O3596" t="str">
            <v>REAR</v>
          </cell>
          <cell r="P3596" t="str">
            <v>LH/RH</v>
          </cell>
          <cell r="Q3596"/>
          <cell r="R3596"/>
          <cell r="S3596"/>
          <cell r="T3596"/>
          <cell r="U3596">
            <v>144</v>
          </cell>
          <cell r="V3596"/>
          <cell r="W3596"/>
          <cell r="X3596"/>
          <cell r="Y3596" t="str">
            <v>KAUTEK</v>
          </cell>
          <cell r="Z3596" t="str">
            <v>ME-BS203</v>
          </cell>
          <cell r="AA3596">
            <v>1.6</v>
          </cell>
          <cell r="AB3596"/>
          <cell r="AC3596"/>
          <cell r="AD3596"/>
          <cell r="AE3596"/>
          <cell r="AF3596"/>
          <cell r="AG3596"/>
          <cell r="AH3596"/>
          <cell r="AI3596"/>
          <cell r="AJ3596"/>
        </row>
        <row r="3597">
          <cell r="C3597" t="str">
            <v>SS10594</v>
          </cell>
          <cell r="D3597" t="str">
            <v>KAUTEK</v>
          </cell>
          <cell r="E3597" t="str">
            <v>NTR APROVAL FORM SENT TO SEAN MC - Approved 22112019</v>
          </cell>
          <cell r="F3597" t="str">
            <v>MAZDA 3 (BM) 2013-</v>
          </cell>
          <cell r="G3597" t="str">
            <v>MAZDA</v>
          </cell>
          <cell r="H3597" t="str">
            <v>B60S34350</v>
          </cell>
          <cell r="I3597"/>
          <cell r="J3597"/>
          <cell r="K3597"/>
          <cell r="L3597"/>
          <cell r="M3597"/>
          <cell r="N3597" t="str">
            <v>WISHBONE BUSH FRONT LOWER LEFT</v>
          </cell>
          <cell r="O3597" t="str">
            <v>REAR</v>
          </cell>
          <cell r="P3597" t="str">
            <v>LH</v>
          </cell>
          <cell r="Q3597"/>
          <cell r="R3597"/>
          <cell r="S3597"/>
          <cell r="T3597"/>
          <cell r="U3597">
            <v>1436</v>
          </cell>
          <cell r="V3597"/>
          <cell r="W3597"/>
          <cell r="X3597"/>
          <cell r="Y3597" t="str">
            <v>KAUTEK</v>
          </cell>
          <cell r="Z3597" t="str">
            <v>MZ-BS053</v>
          </cell>
          <cell r="AA3597">
            <v>10</v>
          </cell>
          <cell r="AB3597"/>
          <cell r="AC3597"/>
          <cell r="AD3597"/>
          <cell r="AE3597"/>
          <cell r="AF3597"/>
          <cell r="AG3597"/>
          <cell r="AH3597"/>
          <cell r="AI3597"/>
          <cell r="AJ3597"/>
        </row>
        <row r="3598">
          <cell r="C3598" t="str">
            <v>SS10595</v>
          </cell>
          <cell r="D3598" t="str">
            <v>KAUTEK</v>
          </cell>
          <cell r="E3598" t="str">
            <v>NTR APROVAL FORM SENT TO SEAN MC - Approved 22112019</v>
          </cell>
          <cell r="F3598" t="str">
            <v>MAZDA 3 (BM) 2013-</v>
          </cell>
          <cell r="G3598" t="str">
            <v>MAZDA</v>
          </cell>
          <cell r="H3598" t="str">
            <v>B60S34300</v>
          </cell>
          <cell r="I3598"/>
          <cell r="J3598"/>
          <cell r="K3598"/>
          <cell r="L3598"/>
          <cell r="M3598"/>
          <cell r="N3598" t="str">
            <v>WISHBONE BUSH FRONT LOWER RIGHT</v>
          </cell>
          <cell r="O3598" t="str">
            <v>REAR</v>
          </cell>
          <cell r="P3598" t="str">
            <v>RH</v>
          </cell>
          <cell r="Q3598"/>
          <cell r="R3598"/>
          <cell r="S3598"/>
          <cell r="T3598"/>
          <cell r="U3598">
            <v>1436</v>
          </cell>
          <cell r="V3598"/>
          <cell r="W3598"/>
          <cell r="X3598"/>
          <cell r="Y3598" t="str">
            <v>KAUTEK</v>
          </cell>
          <cell r="Z3598" t="str">
            <v>MZ-BS052</v>
          </cell>
          <cell r="AA3598">
            <v>10</v>
          </cell>
          <cell r="AB3598"/>
          <cell r="AC3598"/>
          <cell r="AD3598"/>
          <cell r="AE3598"/>
          <cell r="AF3598"/>
          <cell r="AG3598"/>
          <cell r="AH3598"/>
          <cell r="AI3598"/>
          <cell r="AJ3598"/>
        </row>
        <row r="3599">
          <cell r="C3599" t="str">
            <v>SS10596</v>
          </cell>
          <cell r="D3599" t="str">
            <v>S/S BY SS10533</v>
          </cell>
          <cell r="E3599" t="str">
            <v>NTR APROVAL FORM SENT TO SEAN MC - Approved 22112019</v>
          </cell>
          <cell r="F3599" t="str">
            <v>NISSAN QASHQAI II (J11) 2013-</v>
          </cell>
          <cell r="G3599" t="str">
            <v>NISSAN</v>
          </cell>
          <cell r="H3599" t="str">
            <v>54325-00Q0B</v>
          </cell>
          <cell r="I3599"/>
          <cell r="J3599"/>
          <cell r="K3599"/>
          <cell r="L3599"/>
          <cell r="M3599"/>
          <cell r="N3599" t="str">
            <v>STRUT MOUNT KIT</v>
          </cell>
          <cell r="O3599" t="str">
            <v>FRONT</v>
          </cell>
          <cell r="P3599" t="str">
            <v>LH/RH</v>
          </cell>
          <cell r="Q3599"/>
          <cell r="R3599"/>
          <cell r="S3599"/>
          <cell r="T3599"/>
          <cell r="U3599">
            <v>618</v>
          </cell>
          <cell r="V3599"/>
          <cell r="W3599"/>
          <cell r="X3599"/>
          <cell r="Y3599" t="str">
            <v>KAUTEK</v>
          </cell>
          <cell r="Z3599" t="str">
            <v>NI-SM020KT</v>
          </cell>
          <cell r="AA3599">
            <v>10.5</v>
          </cell>
          <cell r="AB3599"/>
          <cell r="AC3599"/>
          <cell r="AD3599"/>
          <cell r="AE3599"/>
          <cell r="AF3599"/>
          <cell r="AG3599"/>
          <cell r="AH3599"/>
          <cell r="AI3599"/>
          <cell r="AJ3599"/>
        </row>
        <row r="3600">
          <cell r="C3600" t="str">
            <v>SS10597</v>
          </cell>
          <cell r="D3600" t="str">
            <v>KAUTEK</v>
          </cell>
          <cell r="E3600" t="str">
            <v>NTR APROVAL FORM SENT TO SEAN MC - Approved 22112019</v>
          </cell>
          <cell r="F3600" t="str">
            <v>PEUGEOT 508 2010- (VH10 SUSPENSION)</v>
          </cell>
          <cell r="G3600" t="str">
            <v>PEUGEOT</v>
          </cell>
          <cell r="H3600" t="str">
            <v>3521.T8</v>
          </cell>
          <cell r="I3600"/>
          <cell r="J3600"/>
          <cell r="K3600"/>
          <cell r="L3600"/>
          <cell r="M3600"/>
          <cell r="N3600" t="str">
            <v>WISHBONE BUSH FRONT LOWER REARWARD</v>
          </cell>
          <cell r="O3600" t="str">
            <v>FRONT</v>
          </cell>
          <cell r="P3600" t="str">
            <v>LH/RH</v>
          </cell>
          <cell r="Q3600"/>
          <cell r="R3600"/>
          <cell r="S3600"/>
          <cell r="T3600"/>
          <cell r="U3600">
            <v>384</v>
          </cell>
          <cell r="V3600"/>
          <cell r="W3600"/>
          <cell r="X3600"/>
          <cell r="Y3600" t="str">
            <v>KAUTEK</v>
          </cell>
          <cell r="Z3600" t="str">
            <v>PE-BS092</v>
          </cell>
          <cell r="AA3600">
            <v>3.7</v>
          </cell>
          <cell r="AB3600"/>
          <cell r="AC3600"/>
          <cell r="AD3600"/>
          <cell r="AE3600"/>
          <cell r="AF3600"/>
          <cell r="AG3600"/>
          <cell r="AH3600"/>
          <cell r="AI3600"/>
          <cell r="AJ3600"/>
        </row>
        <row r="3601">
          <cell r="C3601" t="str">
            <v>SS10598</v>
          </cell>
          <cell r="D3601" t="str">
            <v>KAUTEK</v>
          </cell>
          <cell r="E3601" t="str">
            <v>NTR APROVAL FORM SENT TO SEAN MC - Approved 22112019</v>
          </cell>
          <cell r="F3601" t="str">
            <v>PEUGEOT 508 2010- (VH10 SUSPENSION)</v>
          </cell>
          <cell r="G3601" t="str">
            <v>PEUGEOT</v>
          </cell>
          <cell r="H3601" t="str">
            <v>3520.Y0*</v>
          </cell>
          <cell r="I3601"/>
          <cell r="J3601"/>
          <cell r="K3601"/>
          <cell r="L3601"/>
          <cell r="M3601"/>
          <cell r="N3601" t="str">
            <v>WISHBONE BUSH FRONT LOWER FORWARD</v>
          </cell>
          <cell r="O3601" t="str">
            <v>FRONT</v>
          </cell>
          <cell r="P3601" t="str">
            <v>LH/RH</v>
          </cell>
          <cell r="Q3601"/>
          <cell r="R3601"/>
          <cell r="S3601"/>
          <cell r="T3601"/>
          <cell r="U3601">
            <v>267</v>
          </cell>
          <cell r="V3601"/>
          <cell r="W3601"/>
          <cell r="X3601"/>
          <cell r="Y3601" t="str">
            <v>KAUTEK</v>
          </cell>
          <cell r="Z3601" t="str">
            <v>PE-BS093</v>
          </cell>
          <cell r="AA3601">
            <v>2.1</v>
          </cell>
          <cell r="AB3601"/>
          <cell r="AC3601"/>
          <cell r="AD3601"/>
          <cell r="AE3601"/>
          <cell r="AF3601"/>
          <cell r="AG3601"/>
          <cell r="AH3601"/>
          <cell r="AI3601"/>
          <cell r="AJ3601"/>
        </row>
        <row r="3602">
          <cell r="C3602" t="str">
            <v>SS10599</v>
          </cell>
          <cell r="D3602" t="str">
            <v>KAUTEK</v>
          </cell>
          <cell r="E3602" t="str">
            <v>NTR APROVAL FORM SENT TO SEAN MC - Approved 22112019</v>
          </cell>
          <cell r="F3602" t="str">
            <v>VOLVO S90 II 2016-</v>
          </cell>
          <cell r="G3602" t="str">
            <v>VOLVO</v>
          </cell>
          <cell r="H3602">
            <v>31360632</v>
          </cell>
          <cell r="I3602"/>
          <cell r="J3602"/>
          <cell r="K3602"/>
          <cell r="L3602"/>
          <cell r="M3602"/>
          <cell r="N3602" t="str">
            <v>WISHBONE BUSH FRONT UPPER</v>
          </cell>
          <cell r="O3602" t="str">
            <v>FRONT</v>
          </cell>
          <cell r="P3602" t="str">
            <v>LH/RH</v>
          </cell>
          <cell r="Q3602"/>
          <cell r="R3602"/>
          <cell r="S3602"/>
          <cell r="T3602"/>
          <cell r="U3602">
            <v>72</v>
          </cell>
          <cell r="V3602"/>
          <cell r="W3602"/>
          <cell r="X3602"/>
          <cell r="Y3602" t="str">
            <v>KAUTEK</v>
          </cell>
          <cell r="Z3602" t="str">
            <v>VO-BS029</v>
          </cell>
          <cell r="AA3602">
            <v>1.9</v>
          </cell>
          <cell r="AB3602"/>
          <cell r="AC3602"/>
          <cell r="AD3602"/>
          <cell r="AE3602"/>
          <cell r="AF3602"/>
          <cell r="AG3602"/>
          <cell r="AH3602"/>
          <cell r="AI3602"/>
          <cell r="AJ3602"/>
        </row>
        <row r="3603">
          <cell r="C3603" t="str">
            <v>SS10600K</v>
          </cell>
          <cell r="D3603" t="str">
            <v>KAUTEK</v>
          </cell>
          <cell r="E3603" t="str">
            <v>NTR APROVAL FORM SENT TO SEAN MC - Approved 22112019</v>
          </cell>
          <cell r="F3603" t="str">
            <v>AUDI Q7 (4L) 2006-2016</v>
          </cell>
          <cell r="G3603" t="str">
            <v>AUDI</v>
          </cell>
          <cell r="H3603" t="str">
            <v>7L8411313B</v>
          </cell>
          <cell r="I3603"/>
          <cell r="J3603"/>
          <cell r="K3603"/>
          <cell r="L3603"/>
          <cell r="M3603"/>
          <cell r="N3603" t="str">
            <v>ANTI-ROLL BAR BUSH KIT FRONT</v>
          </cell>
          <cell r="O3603" t="str">
            <v>FRONT</v>
          </cell>
          <cell r="P3603" t="str">
            <v>LH/RH</v>
          </cell>
          <cell r="Q3603"/>
          <cell r="R3603" t="str">
            <v>24.5mm</v>
          </cell>
          <cell r="S3603"/>
          <cell r="T3603"/>
          <cell r="U3603">
            <v>144</v>
          </cell>
          <cell r="V3603"/>
          <cell r="W3603"/>
          <cell r="X3603"/>
          <cell r="Y3603" t="str">
            <v>KAUTEK</v>
          </cell>
          <cell r="Z3603" t="str">
            <v>VW-BS133ST</v>
          </cell>
          <cell r="AA3603">
            <v>4.3</v>
          </cell>
          <cell r="AB3603"/>
          <cell r="AC3603"/>
          <cell r="AD3603"/>
          <cell r="AE3603"/>
          <cell r="AF3603"/>
          <cell r="AG3603"/>
          <cell r="AH3603"/>
          <cell r="AI3603"/>
          <cell r="AJ3603"/>
        </row>
        <row r="3604">
          <cell r="C3604" t="str">
            <v>SS10601K</v>
          </cell>
          <cell r="D3604" t="str">
            <v>KAUTEK</v>
          </cell>
          <cell r="E3604" t="str">
            <v>NTR APROVAL FORM SENT TO SEAN MC - Approved 22112019</v>
          </cell>
          <cell r="F3604" t="str">
            <v>VW CADDY III 2004-2015</v>
          </cell>
          <cell r="G3604" t="str">
            <v>VW</v>
          </cell>
          <cell r="H3604" t="str">
            <v>3C0411303T</v>
          </cell>
          <cell r="I3604"/>
          <cell r="J3604"/>
          <cell r="K3604"/>
          <cell r="L3604"/>
          <cell r="M3604"/>
          <cell r="N3604" t="str">
            <v>ANTI-ROLL BAR BUSH KIT FRONT</v>
          </cell>
          <cell r="O3604" t="str">
            <v>FRONT</v>
          </cell>
          <cell r="P3604" t="str">
            <v>LH/RH</v>
          </cell>
          <cell r="Q3604"/>
          <cell r="R3604" t="str">
            <v>21mm</v>
          </cell>
          <cell r="S3604"/>
          <cell r="T3604"/>
          <cell r="U3604">
            <v>200</v>
          </cell>
          <cell r="V3604"/>
          <cell r="W3604"/>
          <cell r="X3604"/>
          <cell r="Y3604" t="str">
            <v>KAUTEK</v>
          </cell>
          <cell r="Z3604" t="str">
            <v>VW-BS136ST</v>
          </cell>
          <cell r="AA3604">
            <v>2.2000000000000002</v>
          </cell>
          <cell r="AB3604"/>
          <cell r="AC3604"/>
          <cell r="AD3604"/>
          <cell r="AE3604"/>
          <cell r="AF3604"/>
          <cell r="AG3604"/>
          <cell r="AH3604"/>
          <cell r="AI3604"/>
          <cell r="AJ3604"/>
        </row>
        <row r="3605">
          <cell r="C3605" t="str">
            <v>SS10602K</v>
          </cell>
          <cell r="D3605" t="str">
            <v>KAUTEK</v>
          </cell>
          <cell r="E3605" t="str">
            <v>NTR APROVAL FORM SENT TO SEAN MC - Approved 22112019</v>
          </cell>
          <cell r="F3605" t="str">
            <v>VW CADDY III 2004-2015</v>
          </cell>
          <cell r="G3605" t="str">
            <v>VW</v>
          </cell>
          <cell r="H3605" t="str">
            <v>1K0411303BK*</v>
          </cell>
          <cell r="I3605"/>
          <cell r="J3605"/>
          <cell r="K3605"/>
          <cell r="L3605"/>
          <cell r="M3605"/>
          <cell r="N3605" t="str">
            <v>ANTI-ROLL BAR BUSH KIT FRONT</v>
          </cell>
          <cell r="O3605" t="str">
            <v>FRONT</v>
          </cell>
          <cell r="P3605" t="str">
            <v>LH/RH</v>
          </cell>
          <cell r="Q3605"/>
          <cell r="R3605" t="str">
            <v>23mm</v>
          </cell>
          <cell r="S3605"/>
          <cell r="T3605"/>
          <cell r="U3605">
            <v>166</v>
          </cell>
          <cell r="V3605"/>
          <cell r="W3605"/>
          <cell r="X3605"/>
          <cell r="Y3605" t="str">
            <v>KAUTEK</v>
          </cell>
          <cell r="Z3605" t="str">
            <v>VW-BS137ST</v>
          </cell>
          <cell r="AA3605">
            <v>2.6</v>
          </cell>
          <cell r="AB3605"/>
          <cell r="AC3605"/>
          <cell r="AD3605"/>
          <cell r="AE3605"/>
          <cell r="AF3605"/>
          <cell r="AG3605"/>
          <cell r="AH3605"/>
          <cell r="AI3605"/>
          <cell r="AJ3605"/>
        </row>
        <row r="3606">
          <cell r="C3606" t="str">
            <v>SS10603</v>
          </cell>
          <cell r="D3606" t="str">
            <v>LIM</v>
          </cell>
          <cell r="E3606" t="str">
            <v>NTR APROVAL FORM IN PROGRESS GH -  Approved 15092020</v>
          </cell>
          <cell r="F3606" t="str">
            <v>BMW 5 (F10) 2009-2016</v>
          </cell>
          <cell r="G3606" t="str">
            <v>BMW</v>
          </cell>
          <cell r="H3606">
            <v>31126777733</v>
          </cell>
          <cell r="I3606"/>
          <cell r="J3606"/>
          <cell r="K3606"/>
          <cell r="L3606"/>
          <cell r="M3606"/>
          <cell r="N3606" t="str">
            <v>CONTROL ARM FORWARD LOWER LEFT</v>
          </cell>
          <cell r="O3606" t="str">
            <v>FRONT</v>
          </cell>
          <cell r="P3606" t="str">
            <v>LH</v>
          </cell>
          <cell r="Q3606"/>
          <cell r="R3606"/>
          <cell r="S3606"/>
          <cell r="T3606" t="str">
            <v>xDrive only</v>
          </cell>
          <cell r="U3606">
            <v>2460</v>
          </cell>
          <cell r="V3606" t="str">
            <v>LIM</v>
          </cell>
          <cell r="W3606" t="str">
            <v>B-10291</v>
          </cell>
          <cell r="X3606">
            <v>22.25</v>
          </cell>
          <cell r="Y3606"/>
          <cell r="Z3606"/>
          <cell r="AA3606"/>
          <cell r="AB3606"/>
          <cell r="AC3606"/>
          <cell r="AD3606"/>
          <cell r="AE3606"/>
          <cell r="AF3606"/>
          <cell r="AG3606"/>
          <cell r="AH3606"/>
          <cell r="AI3606"/>
          <cell r="AJ3606"/>
        </row>
        <row r="3607">
          <cell r="C3607" t="str">
            <v>SS10604</v>
          </cell>
          <cell r="D3607" t="str">
            <v>LIM</v>
          </cell>
          <cell r="E3607" t="str">
            <v>NTR APROVAL FORM IN PROGRESS GH -  Approved 15092020</v>
          </cell>
          <cell r="F3607" t="str">
            <v>BMW 5 (F10) 2009-2016</v>
          </cell>
          <cell r="G3607" t="str">
            <v>BMW</v>
          </cell>
          <cell r="H3607">
            <v>31126777734</v>
          </cell>
          <cell r="I3607"/>
          <cell r="J3607"/>
          <cell r="K3607"/>
          <cell r="L3607"/>
          <cell r="M3607"/>
          <cell r="N3607" t="str">
            <v>CONTROL ARM FORWARD LOWER RIGHT</v>
          </cell>
          <cell r="O3607" t="str">
            <v>FRONT</v>
          </cell>
          <cell r="P3607" t="str">
            <v>RH</v>
          </cell>
          <cell r="Q3607"/>
          <cell r="R3607"/>
          <cell r="S3607"/>
          <cell r="T3607" t="str">
            <v>xDrive only</v>
          </cell>
          <cell r="U3607">
            <v>2460</v>
          </cell>
          <cell r="V3607" t="str">
            <v>LIM</v>
          </cell>
          <cell r="W3607" t="str">
            <v>B-10281</v>
          </cell>
          <cell r="X3607">
            <v>22.25</v>
          </cell>
          <cell r="Y3607"/>
          <cell r="Z3607"/>
          <cell r="AA3607"/>
          <cell r="AB3607"/>
          <cell r="AC3607"/>
          <cell r="AD3607"/>
          <cell r="AE3607"/>
          <cell r="AF3607"/>
          <cell r="AG3607"/>
          <cell r="AH3607"/>
          <cell r="AI3607"/>
          <cell r="AJ3607"/>
        </row>
        <row r="3608">
          <cell r="C3608" t="str">
            <v>SS10605</v>
          </cell>
          <cell r="D3608" t="str">
            <v>LIM</v>
          </cell>
          <cell r="E3608" t="str">
            <v>NTR APROVAL FORM IN PROGRESS GH</v>
          </cell>
          <cell r="F3608" t="str">
            <v>BMW 5 (F07) 2009-2017</v>
          </cell>
          <cell r="G3608" t="str">
            <v>BMW</v>
          </cell>
          <cell r="H3608">
            <v>31126777729</v>
          </cell>
          <cell r="I3608" t="str">
            <v>BMW</v>
          </cell>
          <cell r="J3608">
            <v>31124081431</v>
          </cell>
          <cell r="K3608"/>
          <cell r="L3608"/>
          <cell r="M3608"/>
          <cell r="N3608" t="str">
            <v>CONTROL ARM FORWARD LOWER LEFT</v>
          </cell>
          <cell r="O3608" t="str">
            <v>FRONT</v>
          </cell>
          <cell r="P3608" t="str">
            <v>LH</v>
          </cell>
          <cell r="Q3608"/>
          <cell r="R3608"/>
          <cell r="S3608"/>
          <cell r="T3608"/>
          <cell r="U3608"/>
          <cell r="V3608"/>
          <cell r="W3608"/>
          <cell r="X3608"/>
          <cell r="Y3608"/>
          <cell r="Z3608"/>
          <cell r="AA3608"/>
          <cell r="AB3608"/>
          <cell r="AC3608"/>
          <cell r="AD3608"/>
          <cell r="AE3608"/>
          <cell r="AF3608"/>
          <cell r="AG3608"/>
          <cell r="AH3608"/>
          <cell r="AI3608"/>
          <cell r="AJ3608"/>
        </row>
        <row r="3609">
          <cell r="C3609" t="str">
            <v>SS10606</v>
          </cell>
          <cell r="D3609" t="str">
            <v>LIM</v>
          </cell>
          <cell r="E3609" t="str">
            <v>NTR APROVAL FORM IN PROGRESS GH</v>
          </cell>
          <cell r="F3609" t="str">
            <v>BMW 5 (F07) 2009-2017</v>
          </cell>
          <cell r="G3609" t="str">
            <v>BMW</v>
          </cell>
          <cell r="H3609">
            <v>31126777730</v>
          </cell>
          <cell r="I3609" t="str">
            <v>BMW</v>
          </cell>
          <cell r="J3609">
            <v>31124081432</v>
          </cell>
          <cell r="K3609"/>
          <cell r="L3609"/>
          <cell r="M3609"/>
          <cell r="N3609" t="str">
            <v>CONTROL ARM FORWARD LOWER RIGHT</v>
          </cell>
          <cell r="O3609" t="str">
            <v>FRONT</v>
          </cell>
          <cell r="P3609" t="str">
            <v>RH</v>
          </cell>
          <cell r="Q3609"/>
          <cell r="R3609"/>
          <cell r="S3609"/>
          <cell r="T3609"/>
          <cell r="U3609"/>
          <cell r="V3609"/>
          <cell r="W3609"/>
          <cell r="X3609"/>
          <cell r="Y3609"/>
          <cell r="Z3609"/>
          <cell r="AA3609"/>
          <cell r="AB3609"/>
          <cell r="AC3609"/>
          <cell r="AD3609"/>
          <cell r="AE3609"/>
          <cell r="AF3609"/>
          <cell r="AG3609"/>
          <cell r="AH3609"/>
          <cell r="AI3609"/>
          <cell r="AJ3609"/>
        </row>
        <row r="3610">
          <cell r="C3610" t="str">
            <v>SS10608</v>
          </cell>
          <cell r="D3610" t="str">
            <v>LIM</v>
          </cell>
          <cell r="E3610" t="str">
            <v>NTR APROVAL FORM IN PROGRESS GH  - Approved  20/02/2020</v>
          </cell>
          <cell r="F3610" t="str">
            <v>AUDI A4 (8K) 2007-2015</v>
          </cell>
          <cell r="G3610" t="str">
            <v>AUDI</v>
          </cell>
          <cell r="H3610" t="str">
            <v>8K0407693Q</v>
          </cell>
          <cell r="I3610"/>
          <cell r="J3610"/>
          <cell r="K3610"/>
          <cell r="L3610"/>
          <cell r="M3610"/>
          <cell r="N3610" t="str">
            <v>CONTROL ARM FRONT LOWER REAR LEFT</v>
          </cell>
          <cell r="O3610" t="str">
            <v>FRONT</v>
          </cell>
          <cell r="P3610" t="str">
            <v>LH</v>
          </cell>
          <cell r="Q3610"/>
          <cell r="R3610"/>
          <cell r="S3610" t="str">
            <v>FROM 11.09</v>
          </cell>
          <cell r="T3610"/>
          <cell r="U3610"/>
          <cell r="V3610" t="str">
            <v>LIM</v>
          </cell>
          <cell r="W3610" t="str">
            <v>A-607</v>
          </cell>
          <cell r="X3610">
            <v>21.2</v>
          </cell>
          <cell r="Y3610"/>
          <cell r="Z3610"/>
          <cell r="AA3610"/>
          <cell r="AB3610"/>
          <cell r="AC3610"/>
          <cell r="AD3610"/>
          <cell r="AE3610"/>
          <cell r="AF3610"/>
          <cell r="AG3610"/>
          <cell r="AH3610"/>
          <cell r="AI3610"/>
          <cell r="AJ3610"/>
        </row>
        <row r="3611">
          <cell r="C3611" t="str">
            <v>SS10609</v>
          </cell>
          <cell r="D3611" t="str">
            <v>LIM</v>
          </cell>
          <cell r="E3611" t="str">
            <v>NTR APROVAL FORM IN PROGRESS GH  - Approved  20/02/2020</v>
          </cell>
          <cell r="F3611" t="str">
            <v>AUDI A4 (8K) 2007-2015</v>
          </cell>
          <cell r="G3611" t="str">
            <v>AUDI</v>
          </cell>
          <cell r="H3611" t="str">
            <v>8K0407694Q</v>
          </cell>
          <cell r="I3611"/>
          <cell r="J3611"/>
          <cell r="K3611"/>
          <cell r="L3611"/>
          <cell r="M3611"/>
          <cell r="N3611" t="str">
            <v>CONTROL ARM FRONT LOWER REAR RIGHT</v>
          </cell>
          <cell r="O3611" t="str">
            <v>FRONT</v>
          </cell>
          <cell r="P3611" t="str">
            <v>RH</v>
          </cell>
          <cell r="Q3611"/>
          <cell r="R3611"/>
          <cell r="S3611" t="str">
            <v>FROM 11.09</v>
          </cell>
          <cell r="T3611"/>
          <cell r="U3611"/>
          <cell r="V3611" t="str">
            <v>LIM</v>
          </cell>
          <cell r="W3611" t="str">
            <v>A-606</v>
          </cell>
          <cell r="X3611">
            <v>21.2</v>
          </cell>
          <cell r="Y3611"/>
          <cell r="Z3611"/>
          <cell r="AA3611"/>
          <cell r="AB3611"/>
          <cell r="AC3611"/>
          <cell r="AD3611"/>
          <cell r="AE3611"/>
          <cell r="AF3611"/>
          <cell r="AG3611"/>
          <cell r="AH3611"/>
          <cell r="AI3611"/>
          <cell r="AJ3611"/>
        </row>
        <row r="3612">
          <cell r="C3612" t="str">
            <v>SS10610</v>
          </cell>
          <cell r="D3612" t="str">
            <v>LIM</v>
          </cell>
          <cell r="E3612" t="str">
            <v>NTR APROVAL FORM IN PROGRESS GH  - Approved  20/02/2020</v>
          </cell>
          <cell r="F3612" t="str">
            <v>AUDI Q5 (FY) 2017-</v>
          </cell>
          <cell r="G3612" t="str">
            <v>AUDI</v>
          </cell>
          <cell r="H3612" t="str">
            <v>4M0501529L</v>
          </cell>
          <cell r="I3612"/>
          <cell r="J3612"/>
          <cell r="K3612"/>
          <cell r="L3612"/>
          <cell r="M3612"/>
          <cell r="N3612" t="str">
            <v>REAR LATERAL ARM REAR LOWER REARWARD.</v>
          </cell>
          <cell r="O3612" t="str">
            <v>REAR</v>
          </cell>
          <cell r="P3612" t="str">
            <v>LH/RH</v>
          </cell>
          <cell r="Q3612"/>
          <cell r="R3612"/>
          <cell r="S3612" t="str">
            <v>WITHOUT AIR SUSPENSION</v>
          </cell>
          <cell r="T3612"/>
          <cell r="U3612"/>
          <cell r="V3612" t="str">
            <v>LIM</v>
          </cell>
          <cell r="W3612" t="str">
            <v>A-170</v>
          </cell>
          <cell r="X3612">
            <v>13.4</v>
          </cell>
          <cell r="Y3612"/>
          <cell r="Z3612"/>
          <cell r="AA3612"/>
          <cell r="AB3612"/>
          <cell r="AC3612"/>
          <cell r="AD3612"/>
          <cell r="AE3612"/>
          <cell r="AF3612"/>
          <cell r="AG3612"/>
          <cell r="AH3612"/>
          <cell r="AI3612"/>
          <cell r="AJ3612"/>
        </row>
        <row r="3613">
          <cell r="C3613" t="str">
            <v>SS10611</v>
          </cell>
          <cell r="D3613" t="str">
            <v>LIM</v>
          </cell>
          <cell r="E3613" t="str">
            <v>NTR APROVAL FORM IN PROGRESS GH  - Approved  20/02/2020</v>
          </cell>
          <cell r="F3613" t="str">
            <v>AUDI Q7 (4M) 2015-</v>
          </cell>
          <cell r="G3613" t="str">
            <v>AUDI</v>
          </cell>
          <cell r="H3613" t="str">
            <v>4M0407693E</v>
          </cell>
          <cell r="I3613"/>
          <cell r="J3613"/>
          <cell r="K3613"/>
          <cell r="L3613"/>
          <cell r="M3613"/>
          <cell r="N3613" t="str">
            <v>CONTROL ARM FRONT LEFT LOWER REAR</v>
          </cell>
          <cell r="O3613" t="str">
            <v>FRONT</v>
          </cell>
          <cell r="P3613" t="str">
            <v>LH</v>
          </cell>
          <cell r="Q3613"/>
          <cell r="R3613"/>
          <cell r="S3613" t="str">
            <v xml:space="preserve">ALUMINIUM  </v>
          </cell>
          <cell r="T3613"/>
          <cell r="U3613"/>
          <cell r="V3613" t="str">
            <v>LIM</v>
          </cell>
          <cell r="W3613" t="str">
            <v>A-179</v>
          </cell>
          <cell r="X3613">
            <v>26.85</v>
          </cell>
          <cell r="Y3613"/>
          <cell r="Z3613"/>
          <cell r="AA3613"/>
          <cell r="AB3613"/>
          <cell r="AC3613"/>
          <cell r="AD3613"/>
          <cell r="AE3613"/>
          <cell r="AF3613"/>
          <cell r="AG3613"/>
          <cell r="AH3613"/>
          <cell r="AI3613"/>
          <cell r="AJ3613"/>
        </row>
        <row r="3614">
          <cell r="C3614" t="str">
            <v>SS10612</v>
          </cell>
          <cell r="D3614" t="str">
            <v>LIM</v>
          </cell>
          <cell r="E3614" t="str">
            <v>NTR APROVAL FORM IN PROGRESS GH  - Approved  20/02/2020</v>
          </cell>
          <cell r="F3614" t="str">
            <v>AUDI Q7 (4M) 2015-</v>
          </cell>
          <cell r="G3614" t="str">
            <v>AUDI</v>
          </cell>
          <cell r="H3614" t="str">
            <v>4M0407694E</v>
          </cell>
          <cell r="I3614"/>
          <cell r="J3614"/>
          <cell r="K3614"/>
          <cell r="L3614"/>
          <cell r="M3614"/>
          <cell r="N3614" t="str">
            <v>CONTROL ARM FRONT RIGHT LOWER REAR</v>
          </cell>
          <cell r="O3614" t="str">
            <v>FRONT</v>
          </cell>
          <cell r="P3614" t="str">
            <v>RH</v>
          </cell>
          <cell r="Q3614"/>
          <cell r="R3614"/>
          <cell r="S3614" t="str">
            <v xml:space="preserve">ALUMINIUM  </v>
          </cell>
          <cell r="T3614"/>
          <cell r="U3614"/>
          <cell r="V3614" t="str">
            <v>LIM</v>
          </cell>
          <cell r="W3614" t="str">
            <v>A-178</v>
          </cell>
          <cell r="X3614">
            <v>26.85</v>
          </cell>
          <cell r="Y3614"/>
          <cell r="Z3614"/>
          <cell r="AA3614"/>
          <cell r="AB3614"/>
          <cell r="AC3614"/>
          <cell r="AD3614"/>
          <cell r="AE3614"/>
          <cell r="AF3614"/>
          <cell r="AG3614"/>
          <cell r="AH3614"/>
          <cell r="AI3614"/>
          <cell r="AJ3614"/>
        </row>
        <row r="3615">
          <cell r="C3615" t="str">
            <v>SS10613</v>
          </cell>
          <cell r="D3615" t="str">
            <v>LIM</v>
          </cell>
          <cell r="E3615" t="str">
            <v>NTR APROVAL FORM IN PROGRESS GH  - Approved  20/02/2020</v>
          </cell>
          <cell r="F3615" t="str">
            <v>BMW 5 (G30) 2016-</v>
          </cell>
          <cell r="G3615" t="str">
            <v>BMW</v>
          </cell>
          <cell r="H3615">
            <v>31106861177</v>
          </cell>
          <cell r="I3615"/>
          <cell r="J3615"/>
          <cell r="K3615"/>
          <cell r="L3615"/>
          <cell r="M3615"/>
          <cell r="N3615" t="str">
            <v>CONTROL ARM FRONT LEFT LOWER REAR</v>
          </cell>
          <cell r="O3615" t="str">
            <v>FRONT</v>
          </cell>
          <cell r="P3615" t="str">
            <v>LH</v>
          </cell>
          <cell r="Q3615"/>
          <cell r="R3615"/>
          <cell r="S3615" t="str">
            <v xml:space="preserve">ALUMINIUM  </v>
          </cell>
          <cell r="T3615"/>
          <cell r="U3615"/>
          <cell r="V3615" t="str">
            <v>LIM</v>
          </cell>
          <cell r="W3615" t="str">
            <v>B-10192</v>
          </cell>
          <cell r="X3615">
            <v>22.5</v>
          </cell>
          <cell r="Y3615"/>
          <cell r="Z3615"/>
          <cell r="AA3615"/>
          <cell r="AB3615"/>
          <cell r="AC3615"/>
          <cell r="AD3615"/>
          <cell r="AE3615"/>
          <cell r="AF3615"/>
          <cell r="AG3615"/>
          <cell r="AH3615"/>
          <cell r="AI3615"/>
          <cell r="AJ3615"/>
        </row>
        <row r="3616">
          <cell r="C3616" t="str">
            <v>SS10614</v>
          </cell>
          <cell r="D3616" t="str">
            <v>LIM</v>
          </cell>
          <cell r="E3616" t="str">
            <v>NTR APROVAL FORM IN PROGRESS GH  - Approved  20/02/2020</v>
          </cell>
          <cell r="F3616" t="str">
            <v>BMW 5 (G30) 2016-</v>
          </cell>
          <cell r="G3616" t="str">
            <v>BMW</v>
          </cell>
          <cell r="H3616">
            <v>31106861178</v>
          </cell>
          <cell r="I3616"/>
          <cell r="J3616"/>
          <cell r="K3616"/>
          <cell r="L3616"/>
          <cell r="M3616"/>
          <cell r="N3616" t="str">
            <v>CONTROL ARM FRONT RIGHT LOWER REAR</v>
          </cell>
          <cell r="O3616" t="str">
            <v>FRONT</v>
          </cell>
          <cell r="P3616" t="str">
            <v>RH</v>
          </cell>
          <cell r="Q3616"/>
          <cell r="R3616"/>
          <cell r="S3616" t="str">
            <v xml:space="preserve">ALUMINIUM  </v>
          </cell>
          <cell r="T3616"/>
          <cell r="U3616"/>
          <cell r="V3616" t="str">
            <v>LIM</v>
          </cell>
          <cell r="W3616" t="str">
            <v>B-10182</v>
          </cell>
          <cell r="X3616">
            <v>22.5</v>
          </cell>
          <cell r="Y3616"/>
          <cell r="Z3616"/>
          <cell r="AA3616"/>
          <cell r="AB3616"/>
          <cell r="AC3616"/>
          <cell r="AD3616"/>
          <cell r="AE3616"/>
          <cell r="AF3616"/>
          <cell r="AG3616"/>
          <cell r="AH3616"/>
          <cell r="AI3616"/>
          <cell r="AJ3616"/>
        </row>
        <row r="3617">
          <cell r="C3617" t="str">
            <v>SS10615</v>
          </cell>
          <cell r="D3617" t="str">
            <v>LIM</v>
          </cell>
          <cell r="E3617" t="str">
            <v>NTR APROVAL FORM IN PROGRESS GH -  Approved 15092020</v>
          </cell>
          <cell r="F3617" t="str">
            <v>FORD RANGER (TKE) 2011-</v>
          </cell>
          <cell r="G3617" t="str">
            <v>FORD</v>
          </cell>
          <cell r="H3617">
            <v>1731006</v>
          </cell>
          <cell r="I3617" t="str">
            <v>FORD</v>
          </cell>
          <cell r="J3617" t="str">
            <v>EB3C3091B2B</v>
          </cell>
          <cell r="K3617"/>
          <cell r="L3617"/>
          <cell r="M3617"/>
          <cell r="N3617" t="str">
            <v>WISHBONE UPPER LEFT</v>
          </cell>
          <cell r="O3617" t="str">
            <v>FRONT</v>
          </cell>
          <cell r="P3617" t="str">
            <v>LH</v>
          </cell>
          <cell r="Q3617"/>
          <cell r="R3617"/>
          <cell r="S3617"/>
          <cell r="T3617"/>
          <cell r="U3617">
            <v>2598</v>
          </cell>
          <cell r="V3617" t="str">
            <v>LIM</v>
          </cell>
          <cell r="W3617" t="str">
            <v>FO-1149</v>
          </cell>
          <cell r="X3617">
            <v>13.1</v>
          </cell>
          <cell r="Y3617"/>
          <cell r="Z3617"/>
          <cell r="AA3617"/>
          <cell r="AB3617"/>
          <cell r="AC3617"/>
          <cell r="AD3617"/>
          <cell r="AE3617"/>
          <cell r="AF3617"/>
          <cell r="AG3617"/>
          <cell r="AH3617"/>
          <cell r="AI3617"/>
          <cell r="AJ3617"/>
        </row>
        <row r="3618">
          <cell r="C3618" t="str">
            <v>SS10616</v>
          </cell>
          <cell r="D3618" t="str">
            <v>LIM</v>
          </cell>
          <cell r="E3618" t="str">
            <v>NTR APROVAL FORM IN PROGRESS GH -  Approved 15092020</v>
          </cell>
          <cell r="F3618" t="str">
            <v>FORD RANGER (TKE) 2011-</v>
          </cell>
          <cell r="G3618" t="str">
            <v>FORD</v>
          </cell>
          <cell r="H3618">
            <v>1725696</v>
          </cell>
          <cell r="I3618" t="str">
            <v>FORD</v>
          </cell>
          <cell r="J3618" t="str">
            <v>EB3C3084B1B</v>
          </cell>
          <cell r="K3618"/>
          <cell r="L3618"/>
          <cell r="M3618"/>
          <cell r="N3618" t="str">
            <v>WISHBONE UPPER RIGHT</v>
          </cell>
          <cell r="O3618" t="str">
            <v>FRONT</v>
          </cell>
          <cell r="P3618" t="str">
            <v>RH</v>
          </cell>
          <cell r="Q3618"/>
          <cell r="R3618"/>
          <cell r="S3618"/>
          <cell r="T3618"/>
          <cell r="U3618">
            <v>2598</v>
          </cell>
          <cell r="V3618" t="str">
            <v>LIM</v>
          </cell>
          <cell r="W3618" t="str">
            <v>FO-1148</v>
          </cell>
          <cell r="X3618">
            <v>13.1</v>
          </cell>
          <cell r="Y3618"/>
          <cell r="Z3618"/>
          <cell r="AA3618"/>
          <cell r="AB3618"/>
          <cell r="AC3618"/>
          <cell r="AD3618"/>
          <cell r="AE3618"/>
          <cell r="AF3618"/>
          <cell r="AG3618"/>
          <cell r="AH3618"/>
          <cell r="AI3618"/>
          <cell r="AJ3618"/>
        </row>
        <row r="3619">
          <cell r="C3619" t="str">
            <v>SS10617</v>
          </cell>
          <cell r="D3619" t="str">
            <v>LIM</v>
          </cell>
          <cell r="E3619" t="str">
            <v>NTR APROVAL FORM IN PROGRESS GH -  Approved 15092020</v>
          </cell>
          <cell r="F3619" t="str">
            <v>TESLA MODEL S 2012-</v>
          </cell>
          <cell r="G3619" t="str">
            <v>TESLA</v>
          </cell>
          <cell r="H3619" t="str">
            <v>104895100A</v>
          </cell>
          <cell r="I3619" t="str">
            <v>TESLA</v>
          </cell>
          <cell r="J3619" t="str">
            <v>104895100A</v>
          </cell>
          <cell r="K3619"/>
          <cell r="L3619"/>
          <cell r="M3619"/>
          <cell r="N3619" t="str">
            <v>CONTROL ARM FRONT LOWER REARWARD</v>
          </cell>
          <cell r="O3619" t="str">
            <v>FRONT</v>
          </cell>
          <cell r="P3619" t="str">
            <v>LH/RH</v>
          </cell>
          <cell r="Q3619"/>
          <cell r="R3619"/>
          <cell r="S3619"/>
          <cell r="T3619"/>
          <cell r="U3619">
            <v>3127</v>
          </cell>
          <cell r="V3619" t="str">
            <v>LIM</v>
          </cell>
          <cell r="W3619" t="str">
            <v>TS-1083</v>
          </cell>
          <cell r="X3619">
            <v>28.9</v>
          </cell>
          <cell r="Y3619"/>
          <cell r="Z3619"/>
          <cell r="AA3619"/>
          <cell r="AB3619"/>
          <cell r="AC3619"/>
          <cell r="AD3619"/>
          <cell r="AE3619"/>
          <cell r="AF3619"/>
          <cell r="AG3619"/>
          <cell r="AH3619"/>
          <cell r="AI3619"/>
          <cell r="AJ3619"/>
        </row>
        <row r="3620">
          <cell r="C3620" t="str">
            <v>SS10618</v>
          </cell>
          <cell r="D3620" t="str">
            <v>LIM</v>
          </cell>
          <cell r="E3620" t="str">
            <v>NTR APROVAL FORM IN PROGRESS GH -  Approved 15092020</v>
          </cell>
          <cell r="F3620" t="str">
            <v>MERCEDES SPRINTER (907, 910) 2019-</v>
          </cell>
          <cell r="G3620" t="str">
            <v>MERCEDES</v>
          </cell>
          <cell r="H3620">
            <v>9103330400</v>
          </cell>
          <cell r="I3620"/>
          <cell r="J3620"/>
          <cell r="K3620"/>
          <cell r="L3620"/>
          <cell r="M3620"/>
          <cell r="N3620" t="str">
            <v>BALL JOINT LOWER</v>
          </cell>
          <cell r="O3620" t="str">
            <v>FRONT</v>
          </cell>
          <cell r="P3620" t="str">
            <v>LH/RH</v>
          </cell>
          <cell r="Q3620"/>
          <cell r="R3620"/>
          <cell r="S3620"/>
          <cell r="T3620"/>
          <cell r="U3620"/>
          <cell r="V3620" t="str">
            <v>LIM</v>
          </cell>
          <cell r="W3620" t="str">
            <v>M-1054</v>
          </cell>
          <cell r="X3620">
            <v>4.62</v>
          </cell>
          <cell r="Y3620"/>
          <cell r="Z3620"/>
          <cell r="AA3620"/>
          <cell r="AB3620"/>
          <cell r="AC3620"/>
          <cell r="AD3620"/>
          <cell r="AE3620"/>
          <cell r="AF3620"/>
          <cell r="AG3620"/>
          <cell r="AH3620"/>
          <cell r="AI3620"/>
          <cell r="AJ3620"/>
        </row>
        <row r="3621">
          <cell r="C3621" t="str">
            <v>SS10619</v>
          </cell>
          <cell r="D3621" t="str">
            <v>LIM</v>
          </cell>
          <cell r="E3621" t="str">
            <v>NTR APROVAL FORM IN PROGRESS GH  - Approved  20/02/2020</v>
          </cell>
          <cell r="F3621" t="str">
            <v>TOYOTA C-HR (X1) 2016-</v>
          </cell>
          <cell r="G3621" t="str">
            <v>TOYOTA</v>
          </cell>
          <cell r="H3621" t="str">
            <v>48780F4010</v>
          </cell>
          <cell r="I3621"/>
          <cell r="J3621"/>
          <cell r="K3621"/>
          <cell r="L3621"/>
          <cell r="M3621"/>
          <cell r="N3621" t="str">
            <v>REAR CONTROL ARM UPPER LEFT</v>
          </cell>
          <cell r="O3621" t="str">
            <v>REAR</v>
          </cell>
          <cell r="P3621" t="str">
            <v>LH</v>
          </cell>
          <cell r="Q3621"/>
          <cell r="R3621"/>
          <cell r="S3621"/>
          <cell r="T3621"/>
          <cell r="U3621"/>
          <cell r="V3621" t="str">
            <v>LIM</v>
          </cell>
          <cell r="W3621" t="str">
            <v>T-925</v>
          </cell>
          <cell r="X3621">
            <v>6.15</v>
          </cell>
          <cell r="Y3621"/>
          <cell r="Z3621"/>
          <cell r="AA3621"/>
          <cell r="AB3621"/>
          <cell r="AC3621"/>
          <cell r="AD3621"/>
          <cell r="AE3621"/>
          <cell r="AF3621"/>
          <cell r="AG3621"/>
          <cell r="AH3621"/>
          <cell r="AI3621"/>
          <cell r="AJ3621"/>
        </row>
        <row r="3622">
          <cell r="C3622" t="str">
            <v>SS10620</v>
          </cell>
          <cell r="D3622" t="str">
            <v>LIM</v>
          </cell>
          <cell r="E3622" t="str">
            <v>NTR APROVAL FORM IN PROGRESS GH  - Approved  20/02/2020</v>
          </cell>
          <cell r="F3622" t="str">
            <v>TOYOTA C-HR (X1) 2016-</v>
          </cell>
          <cell r="G3622" t="str">
            <v>TOYOTA</v>
          </cell>
          <cell r="H3622" t="str">
            <v>48760F4010</v>
          </cell>
          <cell r="I3622"/>
          <cell r="J3622"/>
          <cell r="K3622"/>
          <cell r="L3622"/>
          <cell r="M3622"/>
          <cell r="N3622" t="str">
            <v>REAR CONTROL ARM UPPER RIGHT</v>
          </cell>
          <cell r="O3622" t="str">
            <v>REAR</v>
          </cell>
          <cell r="P3622" t="str">
            <v>RH</v>
          </cell>
          <cell r="Q3622"/>
          <cell r="R3622"/>
          <cell r="S3622"/>
          <cell r="T3622"/>
          <cell r="U3622"/>
          <cell r="V3622" t="str">
            <v>LIM</v>
          </cell>
          <cell r="W3622" t="str">
            <v>T-924</v>
          </cell>
          <cell r="X3622">
            <v>6.15</v>
          </cell>
          <cell r="Y3622"/>
          <cell r="Z3622"/>
          <cell r="AA3622"/>
          <cell r="AB3622"/>
          <cell r="AC3622"/>
          <cell r="AD3622"/>
          <cell r="AE3622"/>
          <cell r="AF3622"/>
          <cell r="AG3622"/>
          <cell r="AH3622"/>
          <cell r="AI3622"/>
          <cell r="AJ3622"/>
        </row>
        <row r="3623">
          <cell r="C3623" t="str">
            <v>SS10621</v>
          </cell>
          <cell r="D3623" t="str">
            <v>LIM</v>
          </cell>
          <cell r="E3623" t="str">
            <v>NTR APROVAL FORM IN PROGRESS GH -  Approved 15092020</v>
          </cell>
          <cell r="F3623" t="str">
            <v>MERCEDES SPRINTER (907, 910) 2019-</v>
          </cell>
          <cell r="G3623" t="str">
            <v>MERCEDES</v>
          </cell>
          <cell r="H3623">
            <v>9103261200</v>
          </cell>
          <cell r="I3623"/>
          <cell r="J3623"/>
          <cell r="K3623"/>
          <cell r="L3623"/>
          <cell r="M3623"/>
          <cell r="N3623" t="str">
            <v>LATERAL ARM REAR</v>
          </cell>
          <cell r="O3623" t="str">
            <v>REAR</v>
          </cell>
          <cell r="P3623" t="str">
            <v>LH/RH</v>
          </cell>
          <cell r="Q3623"/>
          <cell r="R3623" t="str">
            <v>L=220MM</v>
          </cell>
          <cell r="S3623"/>
          <cell r="T3623"/>
          <cell r="U3623"/>
          <cell r="V3623" t="str">
            <v>LIM</v>
          </cell>
          <cell r="W3623" t="str">
            <v>M-1036</v>
          </cell>
          <cell r="X3623">
            <v>2.84</v>
          </cell>
          <cell r="Y3623"/>
          <cell r="Z3623"/>
          <cell r="AA3623"/>
          <cell r="AB3623"/>
          <cell r="AC3623"/>
          <cell r="AD3623"/>
          <cell r="AE3623"/>
          <cell r="AF3623"/>
          <cell r="AG3623"/>
          <cell r="AH3623"/>
          <cell r="AI3623"/>
          <cell r="AJ3623"/>
        </row>
        <row r="3624">
          <cell r="C3624" t="str">
            <v>SS10622</v>
          </cell>
          <cell r="D3624" t="str">
            <v>LIM</v>
          </cell>
          <cell r="E3624" t="str">
            <v>NTR APROVAL FORM IN PROGRESS GH  - Approved  20/02/2020</v>
          </cell>
          <cell r="F3624" t="str">
            <v>AUDI Q5 (FY) 2017-</v>
          </cell>
          <cell r="G3624" t="str">
            <v>AUDI</v>
          </cell>
          <cell r="H3624" t="str">
            <v>80A407689B</v>
          </cell>
          <cell r="I3624"/>
          <cell r="J3624"/>
          <cell r="K3624"/>
          <cell r="L3624"/>
          <cell r="M3624"/>
          <cell r="N3624" t="str">
            <v>LOWER BALL JOINT</v>
          </cell>
          <cell r="O3624" t="str">
            <v>FRONT</v>
          </cell>
          <cell r="P3624" t="str">
            <v>LH/RH</v>
          </cell>
          <cell r="Q3624"/>
          <cell r="R3624"/>
          <cell r="S3624"/>
          <cell r="T3624" t="str">
            <v>UP TO 10.2018</v>
          </cell>
          <cell r="U3624"/>
          <cell r="V3624" t="str">
            <v>LIM</v>
          </cell>
          <cell r="W3624" t="str">
            <v>A-754</v>
          </cell>
          <cell r="X3624">
            <v>13.8</v>
          </cell>
          <cell r="Y3624"/>
          <cell r="Z3624"/>
          <cell r="AA3624"/>
          <cell r="AB3624"/>
          <cell r="AC3624"/>
          <cell r="AD3624"/>
          <cell r="AE3624"/>
          <cell r="AF3624"/>
          <cell r="AG3624"/>
          <cell r="AH3624"/>
          <cell r="AI3624"/>
          <cell r="AJ3624"/>
        </row>
        <row r="3625">
          <cell r="C3625" t="str">
            <v>SS10623</v>
          </cell>
          <cell r="D3625" t="str">
            <v>LIM</v>
          </cell>
          <cell r="E3625" t="str">
            <v>NTR APROVAL FORM IN PROGRESS GH  - Approved  20/02/2020</v>
          </cell>
          <cell r="F3625" t="str">
            <v>BMW X3 (F25) 2010-2017</v>
          </cell>
          <cell r="G3625" t="str">
            <v>BMW</v>
          </cell>
          <cell r="H3625">
            <v>33326795812</v>
          </cell>
          <cell r="I3625"/>
          <cell r="J3625"/>
          <cell r="K3625"/>
          <cell r="L3625"/>
          <cell r="M3625"/>
          <cell r="N3625" t="str">
            <v>REAR LATERAL LOWER ARM</v>
          </cell>
          <cell r="O3625" t="str">
            <v>REAR</v>
          </cell>
          <cell r="P3625" t="str">
            <v>LH/RH</v>
          </cell>
          <cell r="Q3625"/>
          <cell r="R3625"/>
          <cell r="S3625"/>
          <cell r="T3625"/>
          <cell r="U3625"/>
          <cell r="V3625" t="str">
            <v>LIM</v>
          </cell>
          <cell r="W3625" t="str">
            <v>B-787</v>
          </cell>
          <cell r="X3625">
            <v>7.9</v>
          </cell>
          <cell r="Y3625"/>
          <cell r="Z3625"/>
          <cell r="AA3625"/>
          <cell r="AB3625"/>
          <cell r="AC3625"/>
          <cell r="AD3625"/>
          <cell r="AE3625"/>
          <cell r="AF3625"/>
          <cell r="AG3625"/>
          <cell r="AH3625"/>
          <cell r="AI3625"/>
          <cell r="AJ3625"/>
        </row>
        <row r="3626">
          <cell r="C3626" t="str">
            <v>SS10624</v>
          </cell>
          <cell r="D3626" t="str">
            <v>LIM</v>
          </cell>
          <cell r="E3626" t="str">
            <v>NTR APROVAL FORM IN PROGRESS GH  - Approved  20/02/2020</v>
          </cell>
          <cell r="F3626" t="str">
            <v>FORD C-MAX II 2010-</v>
          </cell>
          <cell r="G3626" t="str">
            <v>FORD</v>
          </cell>
          <cell r="H3626">
            <v>1894048</v>
          </cell>
          <cell r="I3626" t="str">
            <v>FORD</v>
          </cell>
          <cell r="J3626">
            <v>1949978</v>
          </cell>
          <cell r="K3626"/>
          <cell r="L3626"/>
          <cell r="M3626"/>
          <cell r="N3626" t="str">
            <v>REAR LATERAL LOWER ARM</v>
          </cell>
          <cell r="O3626" t="str">
            <v>REAR</v>
          </cell>
          <cell r="P3626" t="str">
            <v>LH/RH</v>
          </cell>
          <cell r="Q3626"/>
          <cell r="R3626"/>
          <cell r="S3626"/>
          <cell r="T3626"/>
          <cell r="U3626"/>
          <cell r="V3626" t="str">
            <v>LIM</v>
          </cell>
          <cell r="W3626" t="str">
            <v>FO-10892</v>
          </cell>
          <cell r="X3626">
            <v>13.5</v>
          </cell>
          <cell r="Y3626"/>
          <cell r="Z3626"/>
          <cell r="AA3626"/>
          <cell r="AB3626"/>
          <cell r="AC3626"/>
          <cell r="AD3626"/>
          <cell r="AE3626"/>
          <cell r="AF3626"/>
          <cell r="AG3626"/>
          <cell r="AH3626"/>
          <cell r="AI3626"/>
          <cell r="AJ3626"/>
        </row>
        <row r="3627">
          <cell r="C3627" t="str">
            <v>SS10625</v>
          </cell>
          <cell r="D3627" t="str">
            <v>LIM</v>
          </cell>
          <cell r="E3627" t="str">
            <v>NTR APROVAL FORM IN PROGRESS GH  - Approved  20/02/2020</v>
          </cell>
          <cell r="F3627" t="str">
            <v>FORD FOCUS III 2011-</v>
          </cell>
          <cell r="G3627" t="str">
            <v>FORD</v>
          </cell>
          <cell r="H3627">
            <v>1931562</v>
          </cell>
          <cell r="I3627"/>
          <cell r="J3627"/>
          <cell r="K3627"/>
          <cell r="L3627"/>
          <cell r="M3627"/>
          <cell r="N3627" t="str">
            <v>REAR LATERAL ARM</v>
          </cell>
          <cell r="O3627" t="str">
            <v>REAR</v>
          </cell>
          <cell r="P3627" t="str">
            <v>LH/RH</v>
          </cell>
          <cell r="Q3627"/>
          <cell r="R3627"/>
          <cell r="S3627"/>
          <cell r="T3627"/>
          <cell r="U3627"/>
          <cell r="V3627" t="str">
            <v>LIM</v>
          </cell>
          <cell r="W3627" t="str">
            <v>FO-11082</v>
          </cell>
          <cell r="X3627">
            <v>13.5</v>
          </cell>
          <cell r="Y3627"/>
          <cell r="Z3627"/>
          <cell r="AA3627"/>
          <cell r="AB3627"/>
          <cell r="AC3627"/>
          <cell r="AD3627"/>
          <cell r="AE3627"/>
          <cell r="AF3627"/>
          <cell r="AG3627"/>
          <cell r="AH3627"/>
          <cell r="AI3627"/>
          <cell r="AJ3627"/>
        </row>
        <row r="3628">
          <cell r="C3628" t="str">
            <v>SS10626</v>
          </cell>
          <cell r="D3628" t="str">
            <v>LIM</v>
          </cell>
          <cell r="E3628" t="str">
            <v>NTR APROVAL FORM IN PROGRESS GH  - Approved  20/02/2020</v>
          </cell>
          <cell r="F3628" t="str">
            <v>HYUNDAI ix35 2009-</v>
          </cell>
          <cell r="G3628" t="str">
            <v>HYUNDAI</v>
          </cell>
          <cell r="H3628" t="str">
            <v>552502S100</v>
          </cell>
          <cell r="I3628"/>
          <cell r="J3628"/>
          <cell r="K3628"/>
          <cell r="L3628"/>
          <cell r="M3628"/>
          <cell r="N3628" t="str">
            <v>REAR LATERAL ARM</v>
          </cell>
          <cell r="O3628" t="str">
            <v>REAR</v>
          </cell>
          <cell r="P3628" t="str">
            <v>LH/RH</v>
          </cell>
          <cell r="Q3628"/>
          <cell r="R3628" t="str">
            <v xml:space="preserve">L = 235.9MM </v>
          </cell>
          <cell r="S3628"/>
          <cell r="T3628"/>
          <cell r="U3628"/>
          <cell r="V3628" t="str">
            <v>LIM</v>
          </cell>
          <cell r="W3628" t="str">
            <v>HY-10092</v>
          </cell>
          <cell r="X3628">
            <v>4.9000000000000004</v>
          </cell>
          <cell r="Y3628"/>
          <cell r="Z3628"/>
          <cell r="AA3628"/>
          <cell r="AB3628"/>
          <cell r="AC3628"/>
          <cell r="AD3628"/>
          <cell r="AE3628"/>
          <cell r="AF3628"/>
          <cell r="AG3628"/>
          <cell r="AH3628"/>
          <cell r="AI3628"/>
          <cell r="AJ3628"/>
        </row>
        <row r="3629">
          <cell r="C3629" t="str">
            <v>SS10627</v>
          </cell>
          <cell r="D3629" t="str">
            <v>LIM</v>
          </cell>
          <cell r="E3629" t="str">
            <v>NTR APROVAL FORM IN PROGRESS GH  - Approved  20/02/2020</v>
          </cell>
          <cell r="F3629" t="str">
            <v>JAGUAR F-PACE 2015-</v>
          </cell>
          <cell r="G3629" t="str">
            <v>JAGUAR</v>
          </cell>
          <cell r="H3629" t="str">
            <v>T4A1068</v>
          </cell>
          <cell r="I3629"/>
          <cell r="J3629"/>
          <cell r="K3629"/>
          <cell r="L3629"/>
          <cell r="M3629"/>
          <cell r="N3629" t="str">
            <v>CONTROL ARM FRONT UPPER LEFT</v>
          </cell>
          <cell r="O3629" t="str">
            <v>FRONT</v>
          </cell>
          <cell r="P3629" t="str">
            <v>LH</v>
          </cell>
          <cell r="Q3629"/>
          <cell r="R3629"/>
          <cell r="S3629"/>
          <cell r="T3629"/>
          <cell r="U3629"/>
          <cell r="V3629" t="str">
            <v>LIM</v>
          </cell>
          <cell r="W3629" t="str">
            <v>JA-509</v>
          </cell>
          <cell r="X3629">
            <v>16.2</v>
          </cell>
          <cell r="Y3629"/>
          <cell r="Z3629"/>
          <cell r="AA3629"/>
          <cell r="AB3629"/>
          <cell r="AC3629"/>
          <cell r="AD3629"/>
          <cell r="AE3629"/>
          <cell r="AF3629"/>
          <cell r="AG3629"/>
          <cell r="AH3629"/>
          <cell r="AI3629"/>
          <cell r="AJ3629"/>
        </row>
        <row r="3630">
          <cell r="C3630" t="str">
            <v>SS10628</v>
          </cell>
          <cell r="D3630" t="str">
            <v>LIM</v>
          </cell>
          <cell r="E3630" t="str">
            <v>NTR APROVAL FORM IN PROGRESS GH  - Approved  20/02/2020</v>
          </cell>
          <cell r="F3630" t="str">
            <v>JAGUAR F-PACE 2015-</v>
          </cell>
          <cell r="G3630" t="str">
            <v>JAGUAR</v>
          </cell>
          <cell r="H3630" t="str">
            <v>T4A1010</v>
          </cell>
          <cell r="I3630"/>
          <cell r="J3630"/>
          <cell r="K3630"/>
          <cell r="L3630"/>
          <cell r="M3630"/>
          <cell r="N3630" t="str">
            <v>CONTROL ARM FRONT UPPER RIGHT</v>
          </cell>
          <cell r="O3630" t="str">
            <v>FRONT</v>
          </cell>
          <cell r="P3630" t="str">
            <v>RH</v>
          </cell>
          <cell r="Q3630"/>
          <cell r="R3630"/>
          <cell r="S3630"/>
          <cell r="T3630"/>
          <cell r="U3630"/>
          <cell r="V3630" t="str">
            <v>LIM</v>
          </cell>
          <cell r="W3630" t="str">
            <v>JA-508</v>
          </cell>
          <cell r="X3630">
            <v>16.2</v>
          </cell>
          <cell r="Y3630"/>
          <cell r="Z3630"/>
          <cell r="AA3630"/>
          <cell r="AB3630"/>
          <cell r="AC3630"/>
          <cell r="AD3630"/>
          <cell r="AE3630"/>
          <cell r="AF3630"/>
          <cell r="AG3630"/>
          <cell r="AH3630"/>
          <cell r="AI3630"/>
          <cell r="AJ3630"/>
        </row>
        <row r="3631">
          <cell r="C3631" t="str">
            <v>SS10629</v>
          </cell>
          <cell r="D3631" t="str">
            <v>LIM</v>
          </cell>
          <cell r="E3631" t="str">
            <v>NTR APROVAL FORM IN PROGRESS GH  - Approved  20/02/2020</v>
          </cell>
          <cell r="F3631" t="str">
            <v>NISSAN NAVARA 2015-</v>
          </cell>
          <cell r="G3631" t="str">
            <v>NISSAN</v>
          </cell>
          <cell r="H3631" t="str">
            <v>562614KH0A</v>
          </cell>
          <cell r="I3631" t="str">
            <v>NISSAN</v>
          </cell>
          <cell r="J3631" t="str">
            <v>562615XA0A</v>
          </cell>
          <cell r="K3631"/>
          <cell r="L3631"/>
          <cell r="M3631"/>
          <cell r="N3631" t="str">
            <v>LINK ROD REAR</v>
          </cell>
          <cell r="O3631" t="str">
            <v>REAR</v>
          </cell>
          <cell r="P3631" t="str">
            <v>LH/RH</v>
          </cell>
          <cell r="Q3631"/>
          <cell r="R3631"/>
          <cell r="S3631" t="str">
            <v>L = 210MM  M12 X 1.25</v>
          </cell>
          <cell r="T3631"/>
          <cell r="U3631"/>
          <cell r="V3631" t="str">
            <v>LIM</v>
          </cell>
          <cell r="W3631" t="str">
            <v>M-1016</v>
          </cell>
          <cell r="X3631">
            <v>4.2</v>
          </cell>
          <cell r="Y3631"/>
          <cell r="Z3631"/>
          <cell r="AA3631"/>
          <cell r="AB3631"/>
          <cell r="AC3631"/>
          <cell r="AD3631"/>
          <cell r="AE3631"/>
          <cell r="AF3631"/>
          <cell r="AG3631"/>
          <cell r="AH3631"/>
          <cell r="AI3631"/>
          <cell r="AJ3631"/>
        </row>
        <row r="3632">
          <cell r="C3632" t="str">
            <v>SS10630</v>
          </cell>
          <cell r="D3632" t="str">
            <v>LIM</v>
          </cell>
          <cell r="E3632" t="str">
            <v>NTR APROVAL FORM IN PROGRESS GH -  Approved 15092020</v>
          </cell>
          <cell r="F3632" t="str">
            <v>MERCEDES SPRINTER (907, 910) 2019-</v>
          </cell>
          <cell r="G3632" t="str">
            <v>MERCEDES</v>
          </cell>
          <cell r="H3632">
            <v>9103203000</v>
          </cell>
          <cell r="I3632"/>
          <cell r="J3632"/>
          <cell r="K3632"/>
          <cell r="L3632"/>
          <cell r="M3632"/>
          <cell r="N3632" t="str">
            <v>LINK ROD FRONT LEFT</v>
          </cell>
          <cell r="O3632" t="str">
            <v>FRONT</v>
          </cell>
          <cell r="P3632" t="str">
            <v>LH</v>
          </cell>
          <cell r="Q3632"/>
          <cell r="R3632"/>
          <cell r="S3632"/>
          <cell r="T3632"/>
          <cell r="U3632"/>
          <cell r="V3632" t="str">
            <v>LIM</v>
          </cell>
          <cell r="W3632" t="str">
            <v>M-1027</v>
          </cell>
          <cell r="X3632">
            <v>3.68</v>
          </cell>
          <cell r="Y3632"/>
          <cell r="Z3632"/>
          <cell r="AA3632"/>
          <cell r="AB3632"/>
          <cell r="AC3632"/>
          <cell r="AD3632"/>
          <cell r="AE3632"/>
          <cell r="AF3632"/>
          <cell r="AG3632"/>
          <cell r="AH3632"/>
          <cell r="AI3632"/>
          <cell r="AJ3632"/>
        </row>
        <row r="3633">
          <cell r="C3633" t="str">
            <v>SS10631</v>
          </cell>
          <cell r="D3633" t="str">
            <v>LIM</v>
          </cell>
          <cell r="E3633" t="str">
            <v>NTR APROVAL FORM IN PROGRESS GH -  Approved 15092020</v>
          </cell>
          <cell r="F3633" t="str">
            <v>MERCEDES SPRINTER (907, 910) 2019-</v>
          </cell>
          <cell r="G3633" t="str">
            <v>MERCEDES</v>
          </cell>
          <cell r="H3633">
            <v>9103203100</v>
          </cell>
          <cell r="I3633"/>
          <cell r="J3633"/>
          <cell r="K3633"/>
          <cell r="L3633"/>
          <cell r="M3633"/>
          <cell r="N3633" t="str">
            <v>LINK ROD FRONT RIGHT</v>
          </cell>
          <cell r="O3633" t="str">
            <v>FRONT</v>
          </cell>
          <cell r="P3633" t="str">
            <v>RH</v>
          </cell>
          <cell r="Q3633"/>
          <cell r="R3633"/>
          <cell r="S3633"/>
          <cell r="T3633"/>
          <cell r="U3633"/>
          <cell r="V3633" t="str">
            <v>LIM</v>
          </cell>
          <cell r="W3633" t="str">
            <v>M-1026</v>
          </cell>
          <cell r="X3633">
            <v>3.68</v>
          </cell>
          <cell r="Y3633"/>
          <cell r="Z3633"/>
          <cell r="AA3633"/>
          <cell r="AB3633"/>
          <cell r="AC3633"/>
          <cell r="AD3633"/>
          <cell r="AE3633"/>
          <cell r="AF3633"/>
          <cell r="AG3633"/>
          <cell r="AH3633"/>
          <cell r="AI3633"/>
          <cell r="AJ3633"/>
        </row>
        <row r="3634">
          <cell r="C3634" t="str">
            <v>SS10632</v>
          </cell>
          <cell r="D3634" t="str">
            <v>LIM</v>
          </cell>
          <cell r="E3634" t="str">
            <v>NTR APROVAL FORM IN PROGRESS GH  - Approved  20/02/2020</v>
          </cell>
          <cell r="F3634" t="str">
            <v>VOLKSWAGEN TIGUAN (AD) 2016-</v>
          </cell>
          <cell r="G3634" t="str">
            <v>VW</v>
          </cell>
          <cell r="H3634" t="str">
            <v>5QF505223C</v>
          </cell>
          <cell r="I3634"/>
          <cell r="J3634"/>
          <cell r="K3634"/>
          <cell r="L3634"/>
          <cell r="M3634"/>
          <cell r="N3634" t="str">
            <v>REAR LATERAL ARM LEFT</v>
          </cell>
          <cell r="O3634" t="str">
            <v>REAR</v>
          </cell>
          <cell r="P3634" t="str">
            <v>LH</v>
          </cell>
          <cell r="Q3634"/>
          <cell r="R3634"/>
          <cell r="S3634"/>
          <cell r="T3634"/>
          <cell r="U3634"/>
          <cell r="V3634" t="str">
            <v>LIM</v>
          </cell>
          <cell r="W3634" t="str">
            <v>V-10092</v>
          </cell>
          <cell r="X3634">
            <v>7.9</v>
          </cell>
          <cell r="Y3634"/>
          <cell r="Z3634"/>
          <cell r="AA3634"/>
          <cell r="AB3634"/>
          <cell r="AC3634"/>
          <cell r="AD3634"/>
          <cell r="AE3634"/>
          <cell r="AF3634"/>
          <cell r="AG3634"/>
          <cell r="AH3634"/>
          <cell r="AI3634"/>
          <cell r="AJ3634"/>
        </row>
        <row r="3635">
          <cell r="C3635" t="str">
            <v>SS10633</v>
          </cell>
          <cell r="D3635" t="str">
            <v>LIM</v>
          </cell>
          <cell r="E3635" t="str">
            <v>NTR APROVAL FORM IN PROGRESS GH  - Approved  20/02/2020</v>
          </cell>
          <cell r="F3635" t="str">
            <v>VOLKSWAGEN TIGUAN (AD) 2016-</v>
          </cell>
          <cell r="G3635" t="str">
            <v>VW</v>
          </cell>
          <cell r="H3635" t="str">
            <v>5QF505224C</v>
          </cell>
          <cell r="I3635"/>
          <cell r="J3635"/>
          <cell r="K3635"/>
          <cell r="L3635"/>
          <cell r="M3635"/>
          <cell r="N3635" t="str">
            <v>REAR LATERAL ARM RIGHT</v>
          </cell>
          <cell r="O3635" t="str">
            <v>REAR</v>
          </cell>
          <cell r="P3635" t="str">
            <v>RH</v>
          </cell>
          <cell r="Q3635"/>
          <cell r="R3635"/>
          <cell r="S3635"/>
          <cell r="T3635"/>
          <cell r="U3635"/>
          <cell r="V3635" t="str">
            <v>LIM</v>
          </cell>
          <cell r="W3635" t="str">
            <v>V-10082</v>
          </cell>
          <cell r="X3635">
            <v>7.9</v>
          </cell>
          <cell r="Y3635"/>
          <cell r="Z3635"/>
          <cell r="AA3635"/>
          <cell r="AB3635"/>
          <cell r="AC3635"/>
          <cell r="AD3635"/>
          <cell r="AE3635"/>
          <cell r="AF3635"/>
          <cell r="AG3635"/>
          <cell r="AH3635"/>
          <cell r="AI3635"/>
          <cell r="AJ3635"/>
        </row>
        <row r="3636">
          <cell r="C3636" t="str">
            <v>SS10634</v>
          </cell>
          <cell r="D3636" t="str">
            <v>LIM</v>
          </cell>
          <cell r="E3636" t="str">
            <v>NTR APROVAL FORM IN PROGRESS GH  - Approved  20/02/2020</v>
          </cell>
          <cell r="F3636" t="str">
            <v>BMW 5 (G30) 2016-</v>
          </cell>
          <cell r="G3636" t="str">
            <v>BMW</v>
          </cell>
          <cell r="H3636">
            <v>31106852536</v>
          </cell>
          <cell r="I3636"/>
          <cell r="J3636"/>
          <cell r="K3636"/>
          <cell r="L3636"/>
          <cell r="M3636"/>
          <cell r="N3636" t="str">
            <v>LOWER BALL JOINT</v>
          </cell>
          <cell r="O3636" t="str">
            <v>FRONT</v>
          </cell>
          <cell r="P3636" t="str">
            <v>LH/RH</v>
          </cell>
          <cell r="Q3636"/>
          <cell r="R3636"/>
          <cell r="S3636"/>
          <cell r="T3636"/>
          <cell r="U3636"/>
          <cell r="V3636" t="str">
            <v>LIM</v>
          </cell>
          <cell r="W3636" t="str">
            <v>B-1004K</v>
          </cell>
          <cell r="X3636">
            <v>5.8</v>
          </cell>
          <cell r="Y3636"/>
          <cell r="Z3636"/>
          <cell r="AA3636"/>
          <cell r="AB3636"/>
          <cell r="AC3636"/>
          <cell r="AD3636"/>
          <cell r="AE3636"/>
          <cell r="AF3636"/>
          <cell r="AG3636"/>
          <cell r="AH3636"/>
          <cell r="AI3636"/>
          <cell r="AJ3636"/>
        </row>
        <row r="3637">
          <cell r="C3637" t="str">
            <v>SS10635</v>
          </cell>
          <cell r="D3637" t="str">
            <v>LIM</v>
          </cell>
          <cell r="E3637" t="str">
            <v>NTR APROVAL FORM IN PROGRESS GH  - Approved  20/02/2020</v>
          </cell>
          <cell r="F3637" t="str">
            <v>PEUGEOT EXPERT (V) 2016-</v>
          </cell>
          <cell r="G3637" t="str">
            <v>PSA</v>
          </cell>
          <cell r="H3637">
            <v>9816863680</v>
          </cell>
          <cell r="I3637"/>
          <cell r="J3637"/>
          <cell r="K3637"/>
          <cell r="L3637"/>
          <cell r="M3637"/>
          <cell r="N3637" t="str">
            <v>WISHBONE LEFT</v>
          </cell>
          <cell r="O3637" t="str">
            <v>FRONT</v>
          </cell>
          <cell r="P3637" t="str">
            <v>LH</v>
          </cell>
          <cell r="Q3637"/>
          <cell r="R3637"/>
          <cell r="S3637" t="str">
            <v>WITHOUT BALL JOINT</v>
          </cell>
          <cell r="T3637"/>
          <cell r="U3637"/>
          <cell r="V3637" t="str">
            <v>LIM</v>
          </cell>
          <cell r="W3637" t="str">
            <v>CI-679</v>
          </cell>
          <cell r="X3637">
            <v>18.899999999999999</v>
          </cell>
          <cell r="Y3637"/>
          <cell r="Z3637"/>
          <cell r="AA3637"/>
          <cell r="AB3637"/>
          <cell r="AC3637"/>
          <cell r="AD3637"/>
          <cell r="AE3637"/>
          <cell r="AF3637"/>
          <cell r="AG3637"/>
          <cell r="AH3637"/>
          <cell r="AI3637"/>
          <cell r="AJ3637"/>
        </row>
        <row r="3638">
          <cell r="C3638" t="str">
            <v>SS10636</v>
          </cell>
          <cell r="D3638" t="str">
            <v>LIM</v>
          </cell>
          <cell r="E3638" t="str">
            <v>NTR APROVAL FORM IN PROGRESS GH  - Approved  20/02/2020</v>
          </cell>
          <cell r="F3638" t="str">
            <v>PEUGEOT EXPERT (V) 2016-</v>
          </cell>
          <cell r="G3638" t="str">
            <v>PSA</v>
          </cell>
          <cell r="H3638">
            <v>9816863580</v>
          </cell>
          <cell r="I3638"/>
          <cell r="J3638"/>
          <cell r="K3638"/>
          <cell r="L3638"/>
          <cell r="M3638"/>
          <cell r="N3638" t="str">
            <v>WISHBONE RIGHT</v>
          </cell>
          <cell r="O3638" t="str">
            <v>FRONT</v>
          </cell>
          <cell r="P3638" t="str">
            <v>RH</v>
          </cell>
          <cell r="Q3638"/>
          <cell r="R3638"/>
          <cell r="S3638" t="str">
            <v>WITHOUT BALL JOINT</v>
          </cell>
          <cell r="T3638"/>
          <cell r="U3638"/>
          <cell r="V3638" t="str">
            <v>LIM</v>
          </cell>
          <cell r="W3638" t="str">
            <v>CI-678</v>
          </cell>
          <cell r="X3638">
            <v>18.899999999999999</v>
          </cell>
          <cell r="Y3638"/>
          <cell r="Z3638"/>
          <cell r="AA3638"/>
          <cell r="AB3638"/>
          <cell r="AC3638"/>
          <cell r="AD3638"/>
          <cell r="AE3638"/>
          <cell r="AF3638"/>
          <cell r="AG3638"/>
          <cell r="AH3638"/>
          <cell r="AI3638"/>
          <cell r="AJ3638"/>
        </row>
        <row r="3639">
          <cell r="C3639" t="str">
            <v>SS10637</v>
          </cell>
          <cell r="D3639" t="str">
            <v>LIM</v>
          </cell>
          <cell r="E3639" t="str">
            <v>NTR APROVAL FORM IN PROGRESS GH  - Approved  20/02/2020</v>
          </cell>
          <cell r="F3639" t="str">
            <v>PORSCHE 911 (991) 2011-</v>
          </cell>
          <cell r="G3639" t="str">
            <v>PORSCHE</v>
          </cell>
          <cell r="H3639">
            <v>99133307102</v>
          </cell>
          <cell r="I3639"/>
          <cell r="J3639"/>
          <cell r="K3639"/>
          <cell r="L3639"/>
          <cell r="M3639"/>
          <cell r="N3639" t="str">
            <v>LINK ROD REAR</v>
          </cell>
          <cell r="O3639" t="str">
            <v>REAR</v>
          </cell>
          <cell r="P3639" t="str">
            <v>LH/RH</v>
          </cell>
          <cell r="Q3639"/>
          <cell r="R3639" t="str">
            <v>M10 X 1.5MM , M12 X 1.5MM</v>
          </cell>
          <cell r="S3639"/>
          <cell r="T3639"/>
          <cell r="U3639"/>
          <cell r="V3639" t="str">
            <v>LIM</v>
          </cell>
          <cell r="W3639" t="str">
            <v>PO-516</v>
          </cell>
          <cell r="X3639">
            <v>3.4</v>
          </cell>
          <cell r="Y3639"/>
          <cell r="Z3639"/>
          <cell r="AA3639"/>
          <cell r="AB3639"/>
          <cell r="AC3639"/>
          <cell r="AD3639"/>
          <cell r="AE3639"/>
          <cell r="AF3639"/>
          <cell r="AG3639"/>
          <cell r="AH3639"/>
          <cell r="AI3639"/>
          <cell r="AJ3639"/>
        </row>
        <row r="3640">
          <cell r="C3640" t="str">
            <v>SS10638</v>
          </cell>
          <cell r="D3640" t="str">
            <v>LIM</v>
          </cell>
          <cell r="E3640" t="str">
            <v>NTR APROVAL FORM IN PROGRESS GH  - Approved  20/02/2020</v>
          </cell>
          <cell r="F3640" t="str">
            <v>KIA SOUL II (PS) 2014-</v>
          </cell>
          <cell r="G3640" t="str">
            <v>KIA</v>
          </cell>
          <cell r="H3640" t="str">
            <v>54500B2000</v>
          </cell>
          <cell r="I3640"/>
          <cell r="J3640"/>
          <cell r="K3640"/>
          <cell r="L3640"/>
          <cell r="M3640"/>
          <cell r="N3640" t="str">
            <v>WISHBONE LEFT</v>
          </cell>
          <cell r="O3640" t="str">
            <v>FRONT</v>
          </cell>
          <cell r="P3640" t="str">
            <v>LH</v>
          </cell>
          <cell r="Q3640"/>
          <cell r="R3640"/>
          <cell r="S3640"/>
          <cell r="T3640"/>
          <cell r="U3640"/>
          <cell r="V3640" t="str">
            <v>LIM</v>
          </cell>
          <cell r="W3640" t="str">
            <v>KI-479</v>
          </cell>
          <cell r="X3640">
            <v>19.5</v>
          </cell>
          <cell r="Y3640"/>
          <cell r="Z3640"/>
          <cell r="AA3640"/>
          <cell r="AB3640"/>
          <cell r="AC3640"/>
          <cell r="AD3640"/>
          <cell r="AE3640"/>
          <cell r="AF3640"/>
          <cell r="AG3640"/>
          <cell r="AH3640"/>
          <cell r="AI3640"/>
          <cell r="AJ3640"/>
        </row>
        <row r="3641">
          <cell r="C3641" t="str">
            <v>SS10639</v>
          </cell>
          <cell r="D3641" t="str">
            <v>LIM</v>
          </cell>
          <cell r="E3641" t="str">
            <v>NTR APROVAL FORM IN PROGRESS GH  - Approved  20/02/2020</v>
          </cell>
          <cell r="F3641" t="str">
            <v>KIA SOUL II (PS) 2014-</v>
          </cell>
          <cell r="G3641" t="str">
            <v>KIA</v>
          </cell>
          <cell r="H3641" t="str">
            <v>54501B2000</v>
          </cell>
          <cell r="I3641"/>
          <cell r="J3641"/>
          <cell r="K3641"/>
          <cell r="L3641"/>
          <cell r="M3641"/>
          <cell r="N3641" t="str">
            <v>WISHBONE RIGHT</v>
          </cell>
          <cell r="O3641" t="str">
            <v>FRONT</v>
          </cell>
          <cell r="P3641" t="str">
            <v>RH</v>
          </cell>
          <cell r="Q3641"/>
          <cell r="R3641"/>
          <cell r="S3641"/>
          <cell r="T3641"/>
          <cell r="U3641"/>
          <cell r="V3641" t="str">
            <v>LIM</v>
          </cell>
          <cell r="W3641" t="str">
            <v>KI-478</v>
          </cell>
          <cell r="X3641">
            <v>19.5</v>
          </cell>
          <cell r="Y3641"/>
          <cell r="Z3641"/>
          <cell r="AA3641"/>
          <cell r="AB3641"/>
          <cell r="AC3641"/>
          <cell r="AD3641"/>
          <cell r="AE3641"/>
          <cell r="AF3641"/>
          <cell r="AG3641"/>
          <cell r="AH3641"/>
          <cell r="AI3641"/>
          <cell r="AJ3641"/>
        </row>
        <row r="3642">
          <cell r="C3642" t="str">
            <v>SS10640</v>
          </cell>
          <cell r="D3642" t="str">
            <v>LIM</v>
          </cell>
          <cell r="E3642" t="str">
            <v>NTR APROVAL FORM IN PROGRESS GH  - Approved  20/02/2020</v>
          </cell>
          <cell r="F3642" t="str">
            <v>KIA PICANTO (JA) 2017-</v>
          </cell>
          <cell r="G3642" t="str">
            <v>KIA</v>
          </cell>
          <cell r="H3642" t="str">
            <v>54500G6000</v>
          </cell>
          <cell r="I3642"/>
          <cell r="J3642"/>
          <cell r="K3642"/>
          <cell r="L3642"/>
          <cell r="M3642"/>
          <cell r="N3642" t="str">
            <v>WISHBONE LOWER LEFT</v>
          </cell>
          <cell r="O3642" t="str">
            <v>FRONT</v>
          </cell>
          <cell r="P3642" t="str">
            <v>LH</v>
          </cell>
          <cell r="Q3642"/>
          <cell r="R3642"/>
          <cell r="S3642"/>
          <cell r="T3642"/>
          <cell r="U3642"/>
          <cell r="V3642" t="str">
            <v>LIM</v>
          </cell>
          <cell r="W3642" t="str">
            <v>KI-569</v>
          </cell>
          <cell r="X3642">
            <v>16.899999999999999</v>
          </cell>
          <cell r="Y3642"/>
          <cell r="Z3642"/>
          <cell r="AA3642"/>
          <cell r="AB3642"/>
          <cell r="AC3642"/>
          <cell r="AD3642"/>
          <cell r="AE3642"/>
          <cell r="AF3642"/>
          <cell r="AG3642"/>
          <cell r="AH3642"/>
          <cell r="AI3642"/>
          <cell r="AJ3642"/>
        </row>
        <row r="3643">
          <cell r="C3643" t="str">
            <v>SS10641</v>
          </cell>
          <cell r="D3643" t="str">
            <v>LIM</v>
          </cell>
          <cell r="E3643" t="str">
            <v>NTR APROVAL FORM IN PROGRESS GH  - Approved  20/02/2020</v>
          </cell>
          <cell r="F3643" t="str">
            <v>KIA PICANTO (JA) 2017-</v>
          </cell>
          <cell r="G3643" t="str">
            <v>KIA</v>
          </cell>
          <cell r="H3643" t="str">
            <v>54501G6000</v>
          </cell>
          <cell r="I3643"/>
          <cell r="J3643"/>
          <cell r="K3643"/>
          <cell r="L3643"/>
          <cell r="M3643"/>
          <cell r="N3643" t="str">
            <v>WISHBONE LOWER RIGHT</v>
          </cell>
          <cell r="O3643" t="str">
            <v>FRONT</v>
          </cell>
          <cell r="P3643" t="str">
            <v>RH</v>
          </cell>
          <cell r="Q3643"/>
          <cell r="R3643"/>
          <cell r="S3643"/>
          <cell r="T3643"/>
          <cell r="U3643"/>
          <cell r="V3643" t="str">
            <v>LIM</v>
          </cell>
          <cell r="W3643" t="str">
            <v>KI-568</v>
          </cell>
          <cell r="X3643">
            <v>16.899999999999999</v>
          </cell>
          <cell r="Y3643"/>
          <cell r="Z3643"/>
          <cell r="AA3643"/>
          <cell r="AB3643"/>
          <cell r="AC3643"/>
          <cell r="AD3643"/>
          <cell r="AE3643"/>
          <cell r="AF3643"/>
          <cell r="AG3643"/>
          <cell r="AH3643"/>
          <cell r="AI3643"/>
          <cell r="AJ3643"/>
        </row>
        <row r="3644">
          <cell r="C3644" t="str">
            <v>SS10642</v>
          </cell>
          <cell r="D3644" t="str">
            <v>LIM</v>
          </cell>
          <cell r="E3644" t="str">
            <v>NTR APROVAL FORM IN PROGRESS GH  - Approved  20/02/2020</v>
          </cell>
          <cell r="F3644" t="str">
            <v>LEXUS GS (S19) 2005-2012</v>
          </cell>
          <cell r="G3644" t="str">
            <v>LEXUS</v>
          </cell>
          <cell r="H3644" t="str">
            <v>4861039125*</v>
          </cell>
          <cell r="I3644"/>
          <cell r="J3644"/>
          <cell r="K3644"/>
          <cell r="L3644"/>
          <cell r="M3644"/>
          <cell r="N3644" t="str">
            <v xml:space="preserve">UPPER BALL JOINT </v>
          </cell>
          <cell r="O3644" t="str">
            <v>FRONT</v>
          </cell>
          <cell r="P3644" t="str">
            <v>LH/RH</v>
          </cell>
          <cell r="Q3644"/>
          <cell r="R3644"/>
          <cell r="S3644"/>
          <cell r="T3644"/>
          <cell r="U3644"/>
          <cell r="V3644" t="str">
            <v>LIM</v>
          </cell>
          <cell r="W3644" t="str">
            <v>LX-315</v>
          </cell>
          <cell r="X3644">
            <v>3.3</v>
          </cell>
          <cell r="Y3644"/>
          <cell r="Z3644"/>
          <cell r="AA3644"/>
          <cell r="AB3644"/>
          <cell r="AC3644"/>
          <cell r="AD3644"/>
          <cell r="AE3644"/>
          <cell r="AF3644"/>
          <cell r="AG3644"/>
          <cell r="AH3644"/>
          <cell r="AI3644"/>
          <cell r="AJ3644"/>
        </row>
        <row r="3645">
          <cell r="C3645" t="str">
            <v>SS10643</v>
          </cell>
          <cell r="D3645" t="str">
            <v>LIM</v>
          </cell>
          <cell r="E3645" t="str">
            <v>NTR APROVAL FORM IN PROGRESS GH  - Approved  20/02/2020</v>
          </cell>
          <cell r="F3645" t="str">
            <v>MAZDA 3 (BM) 2013-</v>
          </cell>
          <cell r="G3645" t="str">
            <v>MAZDA</v>
          </cell>
          <cell r="H3645" t="str">
            <v>B45A28350C</v>
          </cell>
          <cell r="I3645"/>
          <cell r="J3645"/>
          <cell r="K3645"/>
          <cell r="L3645"/>
          <cell r="M3645"/>
          <cell r="N3645" t="str">
            <v>REAR LATERAL ARM LOWER LEFT</v>
          </cell>
          <cell r="O3645" t="str">
            <v>REAR</v>
          </cell>
          <cell r="P3645" t="str">
            <v>LH</v>
          </cell>
          <cell r="Q3645"/>
          <cell r="R3645"/>
          <cell r="S3645"/>
          <cell r="T3645"/>
          <cell r="U3645"/>
          <cell r="V3645" t="str">
            <v>LIM</v>
          </cell>
          <cell r="W3645" t="str">
            <v>MA-3981</v>
          </cell>
          <cell r="X3645">
            <v>18.899999999999999</v>
          </cell>
          <cell r="Y3645"/>
          <cell r="Z3645"/>
          <cell r="AA3645"/>
          <cell r="AB3645"/>
          <cell r="AC3645"/>
          <cell r="AD3645"/>
          <cell r="AE3645"/>
          <cell r="AF3645"/>
          <cell r="AG3645"/>
          <cell r="AH3645"/>
          <cell r="AI3645"/>
          <cell r="AJ3645"/>
        </row>
        <row r="3646">
          <cell r="C3646" t="str">
            <v>SS10644</v>
          </cell>
          <cell r="D3646" t="str">
            <v>LIM</v>
          </cell>
          <cell r="E3646" t="str">
            <v>NTR APROVAL FORM IN PROGRESS GH  - Approved  20/02/2020</v>
          </cell>
          <cell r="F3646" t="str">
            <v>MAZDA 3 (BM) 2013-</v>
          </cell>
          <cell r="G3646" t="str">
            <v>MAZDA</v>
          </cell>
          <cell r="H3646" t="str">
            <v>B45A28300C</v>
          </cell>
          <cell r="I3646"/>
          <cell r="J3646"/>
          <cell r="K3646"/>
          <cell r="L3646"/>
          <cell r="M3646"/>
          <cell r="N3646" t="str">
            <v>REAR LATERAL ARM LOWER RIGHT</v>
          </cell>
          <cell r="O3646" t="str">
            <v>REAR</v>
          </cell>
          <cell r="P3646" t="str">
            <v>RH</v>
          </cell>
          <cell r="Q3646"/>
          <cell r="R3646"/>
          <cell r="S3646"/>
          <cell r="T3646"/>
          <cell r="U3646"/>
          <cell r="V3646" t="str">
            <v>LIM</v>
          </cell>
          <cell r="W3646" t="str">
            <v>MA-3980</v>
          </cell>
          <cell r="X3646">
            <v>18.899999999999999</v>
          </cell>
          <cell r="Y3646"/>
          <cell r="Z3646"/>
          <cell r="AA3646"/>
          <cell r="AB3646"/>
          <cell r="AC3646"/>
          <cell r="AD3646"/>
          <cell r="AE3646"/>
          <cell r="AF3646"/>
          <cell r="AG3646"/>
          <cell r="AH3646"/>
          <cell r="AI3646"/>
          <cell r="AJ3646"/>
        </row>
        <row r="3647">
          <cell r="C3647" t="str">
            <v>SS10645</v>
          </cell>
          <cell r="D3647" t="str">
            <v>LIM</v>
          </cell>
          <cell r="E3647" t="str">
            <v>NTR APROVAL FORM IN PROGRESS GH  - Approved  20/02/2020</v>
          </cell>
          <cell r="F3647" t="str">
            <v>LAND ROVER DISCOVERY III 2004-2009</v>
          </cell>
          <cell r="G3647" t="str">
            <v>LAND ROVER</v>
          </cell>
          <cell r="H3647" t="str">
            <v>LR075996</v>
          </cell>
          <cell r="I3647"/>
          <cell r="J3647"/>
          <cell r="K3647"/>
          <cell r="L3647"/>
          <cell r="M3647"/>
          <cell r="N3647" t="str">
            <v>WISHBONE LOWER LEFT</v>
          </cell>
          <cell r="O3647" t="str">
            <v>FRONT</v>
          </cell>
          <cell r="P3647" t="str">
            <v>LH</v>
          </cell>
          <cell r="Q3647"/>
          <cell r="R3647"/>
          <cell r="S3647" t="str">
            <v>WITHOUT PNEUMATIC SUSPENSION</v>
          </cell>
          <cell r="T3647"/>
          <cell r="U3647"/>
          <cell r="V3647" t="str">
            <v>LIM</v>
          </cell>
          <cell r="W3647" t="str">
            <v>LA-289</v>
          </cell>
          <cell r="X3647">
            <v>34.5</v>
          </cell>
          <cell r="Y3647"/>
          <cell r="Z3647"/>
          <cell r="AA3647"/>
          <cell r="AB3647"/>
          <cell r="AC3647"/>
          <cell r="AD3647"/>
          <cell r="AE3647"/>
          <cell r="AF3647"/>
          <cell r="AG3647"/>
          <cell r="AH3647"/>
          <cell r="AI3647"/>
          <cell r="AJ3647"/>
        </row>
        <row r="3648">
          <cell r="C3648" t="str">
            <v>SS10646</v>
          </cell>
          <cell r="D3648" t="str">
            <v>LIM</v>
          </cell>
          <cell r="E3648" t="str">
            <v>NTR APROVAL FORM IN PROGRESS GH  - Approved  20/02/2020</v>
          </cell>
          <cell r="F3648" t="str">
            <v>LAND ROVER DISCOVERY III 2004-2009</v>
          </cell>
          <cell r="G3648" t="str">
            <v>LAND ROVER</v>
          </cell>
          <cell r="H3648" t="str">
            <v>LR075994</v>
          </cell>
          <cell r="I3648"/>
          <cell r="J3648"/>
          <cell r="K3648"/>
          <cell r="L3648"/>
          <cell r="M3648"/>
          <cell r="N3648" t="str">
            <v>WISHBONE LOWER RIGHT</v>
          </cell>
          <cell r="O3648" t="str">
            <v>FRONT</v>
          </cell>
          <cell r="P3648" t="str">
            <v>RH</v>
          </cell>
          <cell r="Q3648"/>
          <cell r="R3648"/>
          <cell r="S3648" t="str">
            <v>WITHOUT PNEUMATIC SUSPENSION</v>
          </cell>
          <cell r="T3648"/>
          <cell r="U3648"/>
          <cell r="V3648" t="str">
            <v>LIM</v>
          </cell>
          <cell r="W3648" t="str">
            <v>LA-288</v>
          </cell>
          <cell r="X3648">
            <v>34.5</v>
          </cell>
          <cell r="Y3648"/>
          <cell r="Z3648"/>
          <cell r="AA3648"/>
          <cell r="AB3648"/>
          <cell r="AC3648"/>
          <cell r="AD3648"/>
          <cell r="AE3648"/>
          <cell r="AF3648"/>
          <cell r="AG3648"/>
          <cell r="AH3648"/>
          <cell r="AI3648"/>
          <cell r="AJ3648"/>
        </row>
        <row r="3649">
          <cell r="C3649" t="str">
            <v>SS10647</v>
          </cell>
          <cell r="D3649" t="str">
            <v>LIM</v>
          </cell>
          <cell r="E3649" t="str">
            <v>NTR APROVAL FORM IN PROGRESS GH  - Approved  20/02/2020</v>
          </cell>
          <cell r="F3649" t="str">
            <v>MERCEDES C-CLASS (205) 2013-</v>
          </cell>
          <cell r="G3649" t="str">
            <v>MERCEDES</v>
          </cell>
          <cell r="H3649">
            <v>2053301705</v>
          </cell>
          <cell r="I3649"/>
          <cell r="J3649"/>
          <cell r="K3649"/>
          <cell r="L3649"/>
          <cell r="M3649"/>
          <cell r="N3649" t="str">
            <v>CONTROL ARM LOWER LEFT</v>
          </cell>
          <cell r="O3649" t="str">
            <v>FRONT</v>
          </cell>
          <cell r="P3649" t="str">
            <v>LH</v>
          </cell>
          <cell r="Q3649"/>
          <cell r="R3649"/>
          <cell r="S3649" t="str">
            <v>WITH AIR SUSPENSION</v>
          </cell>
          <cell r="T3649" t="str">
            <v>4Matic only</v>
          </cell>
          <cell r="U3649"/>
          <cell r="V3649" t="str">
            <v>LIM</v>
          </cell>
          <cell r="W3649" t="str">
            <v>M-10092</v>
          </cell>
          <cell r="X3649">
            <v>22.2</v>
          </cell>
          <cell r="Y3649"/>
          <cell r="Z3649"/>
          <cell r="AA3649"/>
          <cell r="AB3649"/>
          <cell r="AC3649"/>
          <cell r="AD3649"/>
          <cell r="AE3649"/>
          <cell r="AF3649"/>
          <cell r="AG3649"/>
          <cell r="AH3649"/>
          <cell r="AI3649"/>
          <cell r="AJ3649"/>
        </row>
        <row r="3650">
          <cell r="C3650" t="str">
            <v>SS10648</v>
          </cell>
          <cell r="D3650" t="str">
            <v>LIM</v>
          </cell>
          <cell r="E3650" t="str">
            <v>NTR APROVAL FORM IN PROGRESS GH  - Approved  20/02/2020</v>
          </cell>
          <cell r="F3650" t="str">
            <v>MERCEDES C-CLASS (205) 2013-</v>
          </cell>
          <cell r="G3650" t="str">
            <v>MERCEDES</v>
          </cell>
          <cell r="H3650">
            <v>2053301805</v>
          </cell>
          <cell r="I3650"/>
          <cell r="J3650"/>
          <cell r="K3650"/>
          <cell r="L3650"/>
          <cell r="M3650"/>
          <cell r="N3650" t="str">
            <v>CONTROL ARM LOWER RIGHT</v>
          </cell>
          <cell r="O3650" t="str">
            <v>FRONT</v>
          </cell>
          <cell r="P3650" t="str">
            <v>RH</v>
          </cell>
          <cell r="Q3650"/>
          <cell r="R3650"/>
          <cell r="S3650" t="str">
            <v>WITH AIR SUSPENSION</v>
          </cell>
          <cell r="T3650" t="str">
            <v>4Matic only</v>
          </cell>
          <cell r="U3650"/>
          <cell r="V3650" t="str">
            <v>LIM</v>
          </cell>
          <cell r="W3650" t="str">
            <v>M-10082</v>
          </cell>
          <cell r="X3650">
            <v>22.2</v>
          </cell>
          <cell r="Y3650"/>
          <cell r="Z3650"/>
          <cell r="AA3650"/>
          <cell r="AB3650"/>
          <cell r="AC3650"/>
          <cell r="AD3650"/>
          <cell r="AE3650"/>
          <cell r="AF3650"/>
          <cell r="AG3650"/>
          <cell r="AH3650"/>
          <cell r="AI3650"/>
          <cell r="AJ3650"/>
        </row>
        <row r="3651">
          <cell r="C3651" t="str">
            <v>SS10649</v>
          </cell>
          <cell r="D3651" t="str">
            <v>LIM</v>
          </cell>
          <cell r="E3651" t="str">
            <v>NTR APROVAL FORM IN PROGRESS GH  - Approved  20/02/2020</v>
          </cell>
          <cell r="F3651" t="str">
            <v>HYUNDAI i30 (GD) 2011-</v>
          </cell>
          <cell r="G3651" t="str">
            <v>HYUNDAI</v>
          </cell>
          <cell r="H3651" t="str">
            <v>55250A600</v>
          </cell>
          <cell r="I3651"/>
          <cell r="J3651"/>
          <cell r="K3651"/>
          <cell r="L3651"/>
          <cell r="M3651"/>
          <cell r="N3651" t="str">
            <v>REAR LATERAL ARM UPPER FORWARD</v>
          </cell>
          <cell r="O3651" t="str">
            <v>REAR</v>
          </cell>
          <cell r="P3651" t="str">
            <v>LH/RH</v>
          </cell>
          <cell r="Q3651"/>
          <cell r="R3651"/>
          <cell r="S3651"/>
          <cell r="T3651"/>
          <cell r="U3651"/>
          <cell r="V3651" t="str">
            <v>LIM</v>
          </cell>
          <cell r="W3651" t="str">
            <v>HY-10082</v>
          </cell>
          <cell r="X3651">
            <v>5.19</v>
          </cell>
          <cell r="Y3651"/>
          <cell r="Z3651"/>
          <cell r="AA3651"/>
          <cell r="AB3651"/>
          <cell r="AC3651"/>
          <cell r="AD3651"/>
          <cell r="AE3651"/>
          <cell r="AF3651"/>
          <cell r="AG3651"/>
          <cell r="AH3651"/>
          <cell r="AI3651"/>
          <cell r="AJ3651"/>
        </row>
        <row r="3652">
          <cell r="C3652" t="str">
            <v>SS10650</v>
          </cell>
          <cell r="D3652" t="str">
            <v>LIM</v>
          </cell>
          <cell r="E3652" t="str">
            <v>NTR APROVAL FORM IN PROGRESS GH  - Approved  20/02/2020</v>
          </cell>
          <cell r="F3652" t="str">
            <v>FORD RANGER (TKE) 2011-</v>
          </cell>
          <cell r="G3652" t="str">
            <v>FORD</v>
          </cell>
          <cell r="H3652" t="str">
            <v>EB3C3091B2B*</v>
          </cell>
          <cell r="I3652"/>
          <cell r="J3652"/>
          <cell r="K3652"/>
          <cell r="L3652"/>
          <cell r="M3652"/>
          <cell r="N3652" t="str">
            <v xml:space="preserve">UPPER BALL JOINT </v>
          </cell>
          <cell r="O3652" t="str">
            <v>FRONT</v>
          </cell>
          <cell r="P3652" t="str">
            <v>LH/RH</v>
          </cell>
          <cell r="Q3652"/>
          <cell r="R3652"/>
          <cell r="S3652" t="str">
            <v>FOR RIDE HEIGHT PACK</v>
          </cell>
          <cell r="T3652"/>
          <cell r="U3652"/>
          <cell r="V3652" t="str">
            <v>LIM</v>
          </cell>
          <cell r="W3652" t="str">
            <v>FO-1254</v>
          </cell>
          <cell r="X3652">
            <v>3.25</v>
          </cell>
          <cell r="Y3652"/>
          <cell r="Z3652"/>
          <cell r="AA3652"/>
          <cell r="AB3652"/>
          <cell r="AC3652"/>
          <cell r="AD3652"/>
          <cell r="AE3652"/>
          <cell r="AF3652"/>
          <cell r="AG3652"/>
          <cell r="AH3652"/>
          <cell r="AI3652"/>
          <cell r="AJ3652"/>
        </row>
        <row r="3653">
          <cell r="C3653" t="str">
            <v>SS10651</v>
          </cell>
          <cell r="D3653" t="str">
            <v>LIM</v>
          </cell>
          <cell r="E3653" t="str">
            <v>NTR APROVAL FORM IN PROGRESS GH  - Approved  20/02/2020</v>
          </cell>
          <cell r="F3653" t="str">
            <v>ISUZU D-MAX II 2012-</v>
          </cell>
          <cell r="G3653" t="str">
            <v>ISUZU</v>
          </cell>
          <cell r="H3653">
            <v>8979458422</v>
          </cell>
          <cell r="I3653"/>
          <cell r="J3653"/>
          <cell r="K3653"/>
          <cell r="L3653"/>
          <cell r="M3653"/>
          <cell r="N3653" t="str">
            <v>CONTROL AM FRONT UPPER LEFT</v>
          </cell>
          <cell r="O3653" t="str">
            <v>FRONT</v>
          </cell>
          <cell r="P3653" t="str">
            <v>LH</v>
          </cell>
          <cell r="Q3653"/>
          <cell r="R3653"/>
          <cell r="S3653"/>
          <cell r="T3653"/>
          <cell r="U3653"/>
          <cell r="V3653" t="str">
            <v>LIM</v>
          </cell>
          <cell r="W3653" t="str">
            <v>I-919</v>
          </cell>
          <cell r="X3653">
            <v>16</v>
          </cell>
          <cell r="Y3653"/>
          <cell r="Z3653"/>
          <cell r="AA3653"/>
          <cell r="AB3653"/>
          <cell r="AC3653"/>
          <cell r="AD3653"/>
          <cell r="AE3653"/>
          <cell r="AF3653"/>
          <cell r="AG3653"/>
          <cell r="AH3653"/>
          <cell r="AI3653"/>
          <cell r="AJ3653"/>
        </row>
        <row r="3654">
          <cell r="C3654" t="str">
            <v>SS10652</v>
          </cell>
          <cell r="D3654" t="str">
            <v>LIM</v>
          </cell>
          <cell r="E3654" t="str">
            <v>NTR APROVAL FORM IN PROGRESS GH  - Approved  20/02/2020</v>
          </cell>
          <cell r="F3654" t="str">
            <v>ISUZU D-MAX II 2012-</v>
          </cell>
          <cell r="G3654" t="str">
            <v>ISUZU</v>
          </cell>
          <cell r="H3654">
            <v>8979458412</v>
          </cell>
          <cell r="I3654"/>
          <cell r="J3654"/>
          <cell r="K3654"/>
          <cell r="L3654"/>
          <cell r="M3654"/>
          <cell r="N3654" t="str">
            <v>CONTROL AM FRONT UPPER RIGHT</v>
          </cell>
          <cell r="O3654" t="str">
            <v>FRONT</v>
          </cell>
          <cell r="P3654" t="str">
            <v>RH</v>
          </cell>
          <cell r="Q3654"/>
          <cell r="R3654"/>
          <cell r="S3654"/>
          <cell r="T3654"/>
          <cell r="U3654"/>
          <cell r="V3654" t="str">
            <v>LIM</v>
          </cell>
          <cell r="W3654" t="str">
            <v>I-918</v>
          </cell>
          <cell r="X3654">
            <v>16</v>
          </cell>
          <cell r="Y3654"/>
          <cell r="Z3654"/>
          <cell r="AA3654"/>
          <cell r="AB3654"/>
          <cell r="AC3654"/>
          <cell r="AD3654"/>
          <cell r="AE3654"/>
          <cell r="AF3654"/>
          <cell r="AG3654"/>
          <cell r="AH3654"/>
          <cell r="AI3654"/>
          <cell r="AJ3654"/>
        </row>
        <row r="3655">
          <cell r="C3655" t="str">
            <v>SS10653</v>
          </cell>
          <cell r="D3655" t="str">
            <v>LIM</v>
          </cell>
          <cell r="E3655" t="str">
            <v>NTR APROVAL FORM IN PROGRESS GH  - Approved  20/02/2020</v>
          </cell>
          <cell r="F3655" t="str">
            <v>MERCEDES VITO (447) 2014-</v>
          </cell>
          <cell r="G3655" t="str">
            <v>MERCEDES</v>
          </cell>
          <cell r="H3655">
            <v>4473303400</v>
          </cell>
          <cell r="I3655"/>
          <cell r="J3655"/>
          <cell r="K3655"/>
          <cell r="L3655"/>
          <cell r="M3655"/>
          <cell r="N3655" t="str">
            <v xml:space="preserve">WISHBONE LEFT </v>
          </cell>
          <cell r="O3655" t="str">
            <v>FRONT</v>
          </cell>
          <cell r="P3655" t="str">
            <v>LH</v>
          </cell>
          <cell r="Q3655"/>
          <cell r="R3655"/>
          <cell r="S3655" t="str">
            <v>FOR 109/111 ONLY</v>
          </cell>
          <cell r="T3655"/>
          <cell r="U3655"/>
          <cell r="V3655" t="str">
            <v>LIM</v>
          </cell>
          <cell r="W3655" t="str">
            <v>M-1019</v>
          </cell>
          <cell r="X3655">
            <v>31.5</v>
          </cell>
          <cell r="Y3655"/>
          <cell r="Z3655"/>
          <cell r="AA3655"/>
          <cell r="AB3655"/>
          <cell r="AC3655"/>
          <cell r="AD3655"/>
          <cell r="AE3655"/>
          <cell r="AF3655"/>
          <cell r="AG3655"/>
          <cell r="AH3655"/>
          <cell r="AI3655"/>
          <cell r="AJ3655"/>
        </row>
        <row r="3656">
          <cell r="C3656" t="str">
            <v>SS10654</v>
          </cell>
          <cell r="D3656" t="str">
            <v>LIM</v>
          </cell>
          <cell r="E3656" t="str">
            <v>NTR APROVAL FORM IN PROGRESS GH  - Approved  20/02/2020</v>
          </cell>
          <cell r="F3656" t="str">
            <v>MERCEDES VITO (447) 2014-</v>
          </cell>
          <cell r="G3656" t="str">
            <v>MERCEDES</v>
          </cell>
          <cell r="H3656">
            <v>4473303500</v>
          </cell>
          <cell r="I3656"/>
          <cell r="J3656"/>
          <cell r="K3656"/>
          <cell r="L3656"/>
          <cell r="M3656"/>
          <cell r="N3656" t="str">
            <v>WISHBONE RIGHT</v>
          </cell>
          <cell r="O3656" t="str">
            <v>FRONT</v>
          </cell>
          <cell r="P3656" t="str">
            <v>RH</v>
          </cell>
          <cell r="Q3656"/>
          <cell r="R3656"/>
          <cell r="S3656" t="str">
            <v>FOR 109/111 ONLY</v>
          </cell>
          <cell r="T3656"/>
          <cell r="U3656"/>
          <cell r="V3656" t="str">
            <v>LIM</v>
          </cell>
          <cell r="W3656" t="str">
            <v>M-1018</v>
          </cell>
          <cell r="X3656">
            <v>31.5</v>
          </cell>
          <cell r="Y3656"/>
          <cell r="Z3656"/>
          <cell r="AA3656"/>
          <cell r="AB3656"/>
          <cell r="AC3656"/>
          <cell r="AD3656"/>
          <cell r="AE3656"/>
          <cell r="AF3656"/>
          <cell r="AG3656"/>
          <cell r="AH3656"/>
          <cell r="AI3656"/>
          <cell r="AJ3656"/>
        </row>
        <row r="3657">
          <cell r="C3657" t="str">
            <v>SS10655</v>
          </cell>
          <cell r="D3657" t="str">
            <v>LIM</v>
          </cell>
          <cell r="E3657" t="str">
            <v>NTR APROVAL FORM IN PROGRESS GH  - Approved  20/02/2020</v>
          </cell>
          <cell r="F3657" t="str">
            <v>MERCEDES SLK (172) 2011-</v>
          </cell>
          <cell r="G3657" t="str">
            <v>MERCEDES</v>
          </cell>
          <cell r="H3657">
            <v>1723500306</v>
          </cell>
          <cell r="I3657"/>
          <cell r="J3657"/>
          <cell r="K3657"/>
          <cell r="L3657"/>
          <cell r="M3657"/>
          <cell r="N3657" t="str">
            <v>REAR LATERAL ARM LOWER FORWARD</v>
          </cell>
          <cell r="O3657" t="str">
            <v>REAR</v>
          </cell>
          <cell r="P3657" t="str">
            <v>LH/RH</v>
          </cell>
          <cell r="Q3657"/>
          <cell r="R3657"/>
          <cell r="S3657"/>
          <cell r="T3657"/>
          <cell r="U3657"/>
          <cell r="V3657" t="str">
            <v>LIM</v>
          </cell>
          <cell r="W3657" t="str">
            <v>M-697</v>
          </cell>
          <cell r="X3657">
            <v>9.4</v>
          </cell>
          <cell r="Y3657"/>
          <cell r="Z3657"/>
          <cell r="AA3657"/>
          <cell r="AB3657"/>
          <cell r="AC3657"/>
          <cell r="AD3657"/>
          <cell r="AE3657"/>
          <cell r="AF3657"/>
          <cell r="AG3657"/>
          <cell r="AH3657"/>
          <cell r="AI3657"/>
          <cell r="AJ3657"/>
        </row>
        <row r="3658">
          <cell r="C3658" t="str">
            <v>SS10656</v>
          </cell>
          <cell r="D3658" t="str">
            <v>LIM</v>
          </cell>
          <cell r="E3658" t="str">
            <v>NTR APROVAL FORM IN PROGRESS GH  - Approved  20/02/2020</v>
          </cell>
          <cell r="F3658" t="str">
            <v>OPEL KARL 2015-</v>
          </cell>
          <cell r="G3658" t="str">
            <v>OPEL/VAUXHALL</v>
          </cell>
          <cell r="H3658">
            <v>95368367</v>
          </cell>
          <cell r="I3658"/>
          <cell r="J3658"/>
          <cell r="K3658"/>
          <cell r="L3658"/>
          <cell r="M3658"/>
          <cell r="N3658" t="str">
            <v>WISHBONE LOWER LEFT</v>
          </cell>
          <cell r="O3658" t="str">
            <v>FRONT</v>
          </cell>
          <cell r="P3658" t="str">
            <v>LH</v>
          </cell>
          <cell r="Q3658"/>
          <cell r="R3658"/>
          <cell r="S3658"/>
          <cell r="T3658"/>
          <cell r="U3658"/>
          <cell r="V3658" t="str">
            <v>LIM</v>
          </cell>
          <cell r="W3658" t="str">
            <v>O-989</v>
          </cell>
          <cell r="X3658">
            <v>16.399999999999999</v>
          </cell>
          <cell r="Y3658"/>
          <cell r="Z3658"/>
          <cell r="AA3658"/>
          <cell r="AB3658"/>
          <cell r="AC3658"/>
          <cell r="AD3658"/>
          <cell r="AE3658"/>
          <cell r="AF3658"/>
          <cell r="AG3658"/>
          <cell r="AH3658"/>
          <cell r="AI3658"/>
          <cell r="AJ3658"/>
        </row>
        <row r="3659">
          <cell r="C3659" t="str">
            <v>SS10657</v>
          </cell>
          <cell r="D3659" t="str">
            <v>LIM</v>
          </cell>
          <cell r="E3659" t="str">
            <v>NTR APROVAL FORM IN PROGRESS GH  - Approved  20/02/2020</v>
          </cell>
          <cell r="F3659" t="str">
            <v>OPEL KARL 2015-</v>
          </cell>
          <cell r="G3659" t="str">
            <v>OPEL/VAUXHALL</v>
          </cell>
          <cell r="H3659">
            <v>95368368</v>
          </cell>
          <cell r="I3659"/>
          <cell r="J3659"/>
          <cell r="K3659"/>
          <cell r="L3659"/>
          <cell r="M3659"/>
          <cell r="N3659" t="str">
            <v>WISHBONE LOWER RIGHT</v>
          </cell>
          <cell r="O3659" t="str">
            <v>FRONT</v>
          </cell>
          <cell r="P3659" t="str">
            <v>RH</v>
          </cell>
          <cell r="Q3659"/>
          <cell r="R3659"/>
          <cell r="S3659"/>
          <cell r="T3659"/>
          <cell r="U3659"/>
          <cell r="V3659" t="str">
            <v>LIM</v>
          </cell>
          <cell r="W3659" t="str">
            <v>O-988</v>
          </cell>
          <cell r="X3659">
            <v>16.399999999999999</v>
          </cell>
          <cell r="Y3659"/>
          <cell r="Z3659"/>
          <cell r="AA3659"/>
          <cell r="AB3659"/>
          <cell r="AC3659"/>
          <cell r="AD3659"/>
          <cell r="AE3659"/>
          <cell r="AF3659"/>
          <cell r="AG3659"/>
          <cell r="AH3659"/>
          <cell r="AI3659"/>
          <cell r="AJ3659"/>
        </row>
        <row r="3660">
          <cell r="C3660" t="str">
            <v>SS10658</v>
          </cell>
          <cell r="D3660" t="str">
            <v>LIM</v>
          </cell>
          <cell r="E3660" t="str">
            <v>NTR APROVAL FORM IN PROGRESS GH  - Approved  20/02/2020</v>
          </cell>
          <cell r="F3660" t="str">
            <v>SUBARU FORESTER (SJ) 2012-</v>
          </cell>
          <cell r="G3660" t="str">
            <v>SUBARU</v>
          </cell>
          <cell r="H3660" t="str">
            <v>20202SG011</v>
          </cell>
          <cell r="I3660" t="str">
            <v>SUBARU</v>
          </cell>
          <cell r="J3660" t="str">
            <v>20202SG010</v>
          </cell>
          <cell r="K3660"/>
          <cell r="L3660"/>
          <cell r="M3660"/>
          <cell r="N3660" t="str">
            <v>WISHBONE LOWER LEFT</v>
          </cell>
          <cell r="O3660" t="str">
            <v>FRONT</v>
          </cell>
          <cell r="P3660" t="str">
            <v>LH</v>
          </cell>
          <cell r="Q3660"/>
          <cell r="R3660"/>
          <cell r="S3660"/>
          <cell r="T3660"/>
          <cell r="U3660"/>
          <cell r="V3660" t="str">
            <v>LIM</v>
          </cell>
          <cell r="W3660" t="str">
            <v>SU-649</v>
          </cell>
          <cell r="X3660">
            <v>18.2</v>
          </cell>
          <cell r="Y3660"/>
          <cell r="Z3660"/>
          <cell r="AA3660"/>
          <cell r="AB3660"/>
          <cell r="AC3660"/>
          <cell r="AD3660"/>
          <cell r="AE3660"/>
          <cell r="AF3660"/>
          <cell r="AG3660"/>
          <cell r="AH3660"/>
          <cell r="AI3660"/>
          <cell r="AJ3660"/>
        </row>
        <row r="3661">
          <cell r="C3661" t="str">
            <v>SS10659</v>
          </cell>
          <cell r="D3661" t="str">
            <v>LIM</v>
          </cell>
          <cell r="E3661" t="str">
            <v>NTR APROVAL FORM IN PROGRESS GH  - Approved  20/02/2020</v>
          </cell>
          <cell r="F3661" t="str">
            <v>SUBARU FORESTER (SJ) 2012-</v>
          </cell>
          <cell r="G3661" t="str">
            <v>SUBARU</v>
          </cell>
          <cell r="H3661" t="str">
            <v>20202SG001</v>
          </cell>
          <cell r="I3661" t="str">
            <v>SUBARU</v>
          </cell>
          <cell r="J3661" t="str">
            <v>20202SG000</v>
          </cell>
          <cell r="K3661"/>
          <cell r="L3661"/>
          <cell r="M3661"/>
          <cell r="N3661" t="str">
            <v>WISHBONE LOWER RIGHT</v>
          </cell>
          <cell r="O3661" t="str">
            <v>FRONT</v>
          </cell>
          <cell r="P3661" t="str">
            <v>RH</v>
          </cell>
          <cell r="Q3661"/>
          <cell r="R3661"/>
          <cell r="T3661"/>
          <cell r="U3661"/>
          <cell r="V3661" t="str">
            <v>LIM</v>
          </cell>
          <cell r="W3661" t="str">
            <v>SU-648</v>
          </cell>
          <cell r="X3661">
            <v>18.2</v>
          </cell>
          <cell r="Y3661"/>
          <cell r="Z3661"/>
          <cell r="AA3661"/>
          <cell r="AB3661"/>
          <cell r="AC3661"/>
          <cell r="AD3661"/>
          <cell r="AE3661"/>
          <cell r="AF3661"/>
          <cell r="AG3661"/>
          <cell r="AH3661"/>
          <cell r="AI3661"/>
          <cell r="AJ3661"/>
        </row>
        <row r="3662">
          <cell r="C3662" t="str">
            <v>SS10660</v>
          </cell>
          <cell r="D3662" t="str">
            <v>LIM</v>
          </cell>
          <cell r="E3662" t="str">
            <v>NTR APROVAL FORM IN PROGRESS GH  - Approved  20/02/2020</v>
          </cell>
          <cell r="F3662" t="str">
            <v>VW CRAFTER 2016-</v>
          </cell>
          <cell r="G3662" t="str">
            <v>VW</v>
          </cell>
          <cell r="H3662" t="str">
            <v>2N0407151F</v>
          </cell>
          <cell r="I3662"/>
          <cell r="J3662"/>
          <cell r="K3662"/>
          <cell r="L3662"/>
          <cell r="M3662"/>
          <cell r="N3662" t="str">
            <v>WISHBONE LOWER LEFT</v>
          </cell>
          <cell r="O3662" t="str">
            <v>FRONT</v>
          </cell>
          <cell r="P3662" t="str">
            <v>LH</v>
          </cell>
          <cell r="Q3662"/>
          <cell r="R3662"/>
          <cell r="S3662" t="str">
            <v>HEAVY DUTY</v>
          </cell>
          <cell r="T3662"/>
          <cell r="U3662"/>
          <cell r="V3662" t="str">
            <v>LIM</v>
          </cell>
          <cell r="W3662" t="str">
            <v>V-1019</v>
          </cell>
          <cell r="X3662">
            <v>32.9</v>
          </cell>
          <cell r="Y3662"/>
          <cell r="Z3662"/>
          <cell r="AA3662"/>
          <cell r="AB3662"/>
          <cell r="AC3662"/>
          <cell r="AD3662"/>
          <cell r="AE3662"/>
          <cell r="AF3662"/>
          <cell r="AG3662"/>
          <cell r="AH3662"/>
          <cell r="AI3662"/>
          <cell r="AJ3662"/>
        </row>
        <row r="3663">
          <cell r="C3663" t="str">
            <v>SS10661</v>
          </cell>
          <cell r="D3663" t="str">
            <v>LIM</v>
          </cell>
          <cell r="E3663" t="str">
            <v>NTR APROVAL FORM IN PROGRESS GH  - Approved  20/02/2020</v>
          </cell>
          <cell r="F3663" t="str">
            <v>VW CRAFTER 2016-</v>
          </cell>
          <cell r="G3663" t="str">
            <v>VW</v>
          </cell>
          <cell r="H3663" t="str">
            <v>2N0407152F</v>
          </cell>
          <cell r="I3663"/>
          <cell r="J3663"/>
          <cell r="K3663"/>
          <cell r="L3663"/>
          <cell r="M3663"/>
          <cell r="N3663" t="str">
            <v>WISHBONE LOWER RIGHT</v>
          </cell>
          <cell r="O3663" t="str">
            <v>FRONT</v>
          </cell>
          <cell r="P3663" t="str">
            <v>RH</v>
          </cell>
          <cell r="Q3663"/>
          <cell r="R3663"/>
          <cell r="S3663" t="str">
            <v>HEAVY DUTY</v>
          </cell>
          <cell r="T3663"/>
          <cell r="U3663"/>
          <cell r="V3663" t="str">
            <v>LIM</v>
          </cell>
          <cell r="W3663" t="str">
            <v>V-1018</v>
          </cell>
          <cell r="X3663">
            <v>32.9</v>
          </cell>
          <cell r="Y3663"/>
          <cell r="Z3663"/>
          <cell r="AA3663"/>
          <cell r="AB3663"/>
          <cell r="AC3663"/>
          <cell r="AD3663"/>
          <cell r="AE3663"/>
          <cell r="AF3663"/>
          <cell r="AG3663"/>
          <cell r="AH3663"/>
          <cell r="AI3663"/>
          <cell r="AJ3663"/>
        </row>
        <row r="3664">
          <cell r="C3664" t="str">
            <v>SS10662</v>
          </cell>
          <cell r="D3664" t="str">
            <v>LIM</v>
          </cell>
          <cell r="E3664" t="str">
            <v>NTR APROVAL FORM IN PROGRESS MC - Approved 24032020</v>
          </cell>
          <cell r="F3664" t="str">
            <v>HONDA JAZZ IV (GK) 2013-</v>
          </cell>
          <cell r="G3664" t="str">
            <v>HONDA</v>
          </cell>
          <cell r="H3664" t="str">
            <v>53560T5A003</v>
          </cell>
          <cell r="I3664"/>
          <cell r="J3664"/>
          <cell r="K3664"/>
          <cell r="L3664"/>
          <cell r="M3664"/>
          <cell r="N3664" t="str">
            <v>TIE ROD END LEFT</v>
          </cell>
          <cell r="O3664" t="str">
            <v>FRONT</v>
          </cell>
          <cell r="P3664" t="str">
            <v>LH</v>
          </cell>
          <cell r="Q3664"/>
          <cell r="R3664"/>
          <cell r="S3664"/>
          <cell r="T3664"/>
          <cell r="U3664"/>
          <cell r="V3664" t="str">
            <v>LIM</v>
          </cell>
          <cell r="W3664" t="str">
            <v>H-1002</v>
          </cell>
          <cell r="X3664">
            <v>3.4</v>
          </cell>
          <cell r="Y3664"/>
          <cell r="Z3664"/>
          <cell r="AA3664"/>
          <cell r="AB3664"/>
          <cell r="AC3664"/>
          <cell r="AD3664"/>
          <cell r="AE3664"/>
          <cell r="AF3664"/>
          <cell r="AG3664"/>
          <cell r="AH3664"/>
          <cell r="AI3664"/>
          <cell r="AJ3664"/>
        </row>
        <row r="3665">
          <cell r="C3665" t="str">
            <v>SS10663</v>
          </cell>
          <cell r="D3665" t="str">
            <v>LIM</v>
          </cell>
          <cell r="E3665" t="str">
            <v>NTR APROVAL FORM IN PROGRESS MC - Approved 24032020</v>
          </cell>
          <cell r="F3665" t="str">
            <v>HONDA JAZZ IV (GK) 2013-</v>
          </cell>
          <cell r="G3665" t="str">
            <v>HONDA</v>
          </cell>
          <cell r="H3665" t="str">
            <v>53540T5A003</v>
          </cell>
          <cell r="I3665"/>
          <cell r="J3665"/>
          <cell r="K3665"/>
          <cell r="L3665"/>
          <cell r="M3665"/>
          <cell r="N3665" t="str">
            <v>TIE ROD END RIGHT</v>
          </cell>
          <cell r="O3665" t="str">
            <v>FRONT</v>
          </cell>
          <cell r="P3665" t="str">
            <v>RH</v>
          </cell>
          <cell r="Q3665"/>
          <cell r="R3665"/>
          <cell r="S3665"/>
          <cell r="T3665"/>
          <cell r="U3665"/>
          <cell r="V3665" t="str">
            <v>LIM</v>
          </cell>
          <cell r="W3665" t="str">
            <v>H-1001</v>
          </cell>
          <cell r="X3665">
            <v>3.4</v>
          </cell>
          <cell r="Y3665"/>
          <cell r="Z3665"/>
          <cell r="AA3665"/>
          <cell r="AB3665"/>
          <cell r="AC3665"/>
          <cell r="AD3665"/>
          <cell r="AE3665"/>
          <cell r="AF3665"/>
          <cell r="AG3665"/>
          <cell r="AH3665"/>
          <cell r="AI3665"/>
          <cell r="AJ3665"/>
        </row>
        <row r="3666">
          <cell r="C3666" t="str">
            <v>SS10664</v>
          </cell>
          <cell r="D3666" t="str">
            <v>LIM</v>
          </cell>
          <cell r="E3666" t="str">
            <v>NTR APROVAL FORM IN PROGRESS MC - Approved 24032020</v>
          </cell>
          <cell r="F3666" t="str">
            <v>LAND ROVER DISCOVERY V 2016-</v>
          </cell>
          <cell r="G3666" t="str">
            <v>LAND ROVER</v>
          </cell>
          <cell r="H3666" t="str">
            <v>LR059261</v>
          </cell>
          <cell r="I3666"/>
          <cell r="J3666"/>
          <cell r="K3666"/>
          <cell r="L3666"/>
          <cell r="M3666"/>
          <cell r="N3666" t="str">
            <v>TIE ROD END</v>
          </cell>
          <cell r="O3666" t="str">
            <v>FRONT</v>
          </cell>
          <cell r="P3666" t="str">
            <v>LH/RH</v>
          </cell>
          <cell r="Q3666"/>
          <cell r="R3666"/>
          <cell r="S3666"/>
          <cell r="T3666" t="str">
            <v>ch FA527249 -&gt;</v>
          </cell>
          <cell r="U3666"/>
          <cell r="V3666" t="str">
            <v>LIM</v>
          </cell>
          <cell r="W3666" t="str">
            <v>LA-252</v>
          </cell>
          <cell r="X3666">
            <v>4.4000000000000004</v>
          </cell>
          <cell r="Y3666"/>
          <cell r="Z3666"/>
          <cell r="AA3666"/>
          <cell r="AB3666"/>
          <cell r="AC3666"/>
          <cell r="AD3666"/>
          <cell r="AE3666"/>
          <cell r="AF3666"/>
          <cell r="AG3666"/>
          <cell r="AH3666"/>
          <cell r="AI3666"/>
          <cell r="AJ3666"/>
        </row>
        <row r="3667">
          <cell r="C3667" t="str">
            <v>SS10665</v>
          </cell>
          <cell r="D3667" t="str">
            <v>LIM</v>
          </cell>
          <cell r="E3667" t="str">
            <v>NTR APROVAL FORM IN PROGRESS MC - Approved 24032020</v>
          </cell>
          <cell r="F3667" t="str">
            <v>MAZDA 2 (DL) 2014-</v>
          </cell>
          <cell r="G3667" t="str">
            <v>MAZDA</v>
          </cell>
          <cell r="H3667" t="str">
            <v>DA6T32290</v>
          </cell>
          <cell r="I3667"/>
          <cell r="J3667"/>
          <cell r="K3667"/>
          <cell r="L3667"/>
          <cell r="M3667"/>
          <cell r="N3667" t="str">
            <v>TIE ROD END LEFT</v>
          </cell>
          <cell r="O3667" t="str">
            <v>FRONT</v>
          </cell>
          <cell r="P3667" t="str">
            <v>LH</v>
          </cell>
          <cell r="Q3667"/>
          <cell r="R3667"/>
          <cell r="S3667"/>
          <cell r="T3667"/>
          <cell r="U3667"/>
          <cell r="V3667" t="str">
            <v>LIM</v>
          </cell>
          <cell r="W3667" t="str">
            <v>MA-882</v>
          </cell>
          <cell r="X3667">
            <v>3.75</v>
          </cell>
          <cell r="Y3667"/>
          <cell r="Z3667"/>
          <cell r="AA3667"/>
          <cell r="AB3667"/>
          <cell r="AC3667"/>
          <cell r="AD3667"/>
          <cell r="AE3667"/>
          <cell r="AF3667"/>
          <cell r="AG3667"/>
          <cell r="AH3667"/>
          <cell r="AI3667"/>
          <cell r="AJ3667"/>
        </row>
        <row r="3668">
          <cell r="C3668" t="str">
            <v>SS10666</v>
          </cell>
          <cell r="D3668" t="str">
            <v>LIM</v>
          </cell>
          <cell r="E3668" t="str">
            <v>NTR APROVAL FORM IN PROGRESS MC - Approved 24032020</v>
          </cell>
          <cell r="F3668" t="str">
            <v>MAZDA 2 (DL) 2014-</v>
          </cell>
          <cell r="G3668" t="str">
            <v>MAZDA</v>
          </cell>
          <cell r="H3668" t="str">
            <v>DA6T32280</v>
          </cell>
          <cell r="I3668"/>
          <cell r="J3668"/>
          <cell r="K3668"/>
          <cell r="L3668"/>
          <cell r="M3668"/>
          <cell r="N3668" t="str">
            <v>TIE ROD END RIGHT</v>
          </cell>
          <cell r="O3668" t="str">
            <v>FRONT</v>
          </cell>
          <cell r="P3668" t="str">
            <v>RH</v>
          </cell>
          <cell r="Q3668"/>
          <cell r="R3668"/>
          <cell r="S3668"/>
          <cell r="T3668"/>
          <cell r="U3668"/>
          <cell r="V3668" t="str">
            <v>LIM</v>
          </cell>
          <cell r="W3668" t="str">
            <v>MA-881</v>
          </cell>
          <cell r="X3668">
            <v>3.75</v>
          </cell>
          <cell r="Y3668"/>
          <cell r="Z3668"/>
          <cell r="AA3668"/>
          <cell r="AB3668"/>
          <cell r="AC3668"/>
          <cell r="AD3668"/>
          <cell r="AE3668"/>
          <cell r="AF3668"/>
          <cell r="AG3668"/>
          <cell r="AH3668"/>
          <cell r="AI3668"/>
          <cell r="AJ3668"/>
        </row>
        <row r="3669">
          <cell r="C3669" t="str">
            <v>SS10667</v>
          </cell>
          <cell r="D3669" t="str">
            <v>LIM</v>
          </cell>
          <cell r="E3669" t="str">
            <v>NTR APROVAL FORM IN PROGRESS MC - Approved 24032020</v>
          </cell>
          <cell r="F3669" t="str">
            <v>MERCEDES X CLASS (470) 2017-</v>
          </cell>
          <cell r="G3669" t="str">
            <v>MERCEDES</v>
          </cell>
          <cell r="H3669" t="str">
            <v>4704604800*</v>
          </cell>
          <cell r="I3669"/>
          <cell r="J3669"/>
          <cell r="K3669"/>
          <cell r="L3669"/>
          <cell r="M3669"/>
          <cell r="N3669" t="str">
            <v>RACK END</v>
          </cell>
          <cell r="O3669" t="str">
            <v>FRONT</v>
          </cell>
          <cell r="P3669" t="str">
            <v>LH/RH</v>
          </cell>
          <cell r="Q3669"/>
          <cell r="R3669"/>
          <cell r="S3669"/>
          <cell r="T3669"/>
          <cell r="U3669"/>
          <cell r="V3669" t="str">
            <v>LIM</v>
          </cell>
          <cell r="W3669" t="str">
            <v>M-1013</v>
          </cell>
          <cell r="X3669">
            <v>3.8</v>
          </cell>
          <cell r="Y3669"/>
          <cell r="Z3669"/>
          <cell r="AA3669"/>
          <cell r="AB3669"/>
          <cell r="AC3669"/>
          <cell r="AD3669"/>
          <cell r="AE3669"/>
          <cell r="AF3669"/>
          <cell r="AG3669"/>
          <cell r="AH3669"/>
          <cell r="AI3669"/>
          <cell r="AJ3669"/>
        </row>
        <row r="3670">
          <cell r="C3670" t="str">
            <v>SS10668</v>
          </cell>
          <cell r="D3670" t="str">
            <v>LIM</v>
          </cell>
          <cell r="E3670" t="str">
            <v>NTR APROVAL FORM IN PROGRESS MC - Approved 24032020</v>
          </cell>
          <cell r="F3670" t="str">
            <v>PEUGEOT EXPERT (V) 2016-</v>
          </cell>
          <cell r="G3670" t="str">
            <v>PEUGEOT</v>
          </cell>
          <cell r="H3670">
            <v>9820340280</v>
          </cell>
          <cell r="I3670"/>
          <cell r="J3670"/>
          <cell r="K3670"/>
          <cell r="L3670"/>
          <cell r="M3670"/>
          <cell r="N3670" t="str">
            <v>RACK END</v>
          </cell>
          <cell r="O3670" t="str">
            <v>FRONT</v>
          </cell>
          <cell r="P3670" t="str">
            <v>LH/RH</v>
          </cell>
          <cell r="Q3670"/>
          <cell r="R3670"/>
          <cell r="S3670"/>
          <cell r="T3670"/>
          <cell r="U3670"/>
          <cell r="V3670" t="str">
            <v>LIM</v>
          </cell>
          <cell r="W3670" t="str">
            <v>CI-663</v>
          </cell>
          <cell r="X3670">
            <v>3.4</v>
          </cell>
          <cell r="Y3670"/>
          <cell r="Z3670"/>
          <cell r="AA3670"/>
          <cell r="AB3670"/>
          <cell r="AC3670"/>
          <cell r="AD3670"/>
          <cell r="AE3670"/>
          <cell r="AF3670"/>
          <cell r="AG3670"/>
          <cell r="AH3670"/>
          <cell r="AI3670"/>
          <cell r="AJ3670"/>
        </row>
        <row r="3671">
          <cell r="C3671" t="str">
            <v>SS10669</v>
          </cell>
          <cell r="D3671" t="str">
            <v>LIM</v>
          </cell>
          <cell r="E3671" t="str">
            <v>NTR APROVAL FORM IN PROGRESS MC - Approved 24032020</v>
          </cell>
          <cell r="F3671" t="str">
            <v>TESLA MODEL S 2012-</v>
          </cell>
          <cell r="G3671" t="str">
            <v>TESLA</v>
          </cell>
          <cell r="H3671" t="str">
            <v>6007071*</v>
          </cell>
          <cell r="I3671"/>
          <cell r="J3671"/>
          <cell r="K3671"/>
          <cell r="L3671"/>
          <cell r="M3671"/>
          <cell r="N3671" t="str">
            <v>TIE ROD END</v>
          </cell>
          <cell r="O3671" t="str">
            <v>FRONT</v>
          </cell>
          <cell r="P3671" t="str">
            <v>LH/RH</v>
          </cell>
          <cell r="Q3671"/>
          <cell r="R3671"/>
          <cell r="S3671"/>
          <cell r="T3671"/>
          <cell r="U3671"/>
          <cell r="V3671" t="str">
            <v>LIM</v>
          </cell>
          <cell r="W3671" t="str">
            <v>TS-1001</v>
          </cell>
          <cell r="X3671">
            <v>4.8</v>
          </cell>
          <cell r="Y3671"/>
          <cell r="Z3671"/>
          <cell r="AA3671"/>
          <cell r="AB3671"/>
          <cell r="AC3671"/>
          <cell r="AD3671"/>
          <cell r="AE3671"/>
          <cell r="AF3671"/>
          <cell r="AG3671"/>
          <cell r="AH3671"/>
          <cell r="AI3671"/>
          <cell r="AJ3671"/>
        </row>
        <row r="3672">
          <cell r="C3672" t="str">
            <v>SS10670</v>
          </cell>
          <cell r="D3672" t="str">
            <v>KAUTEK</v>
          </cell>
          <cell r="E3672" t="str">
            <v>NTR APROVAL FORM IN PROGRESS MC - Approved 24032020</v>
          </cell>
          <cell r="F3672" t="str">
            <v>AUDI A6 (4G) 2010-2018</v>
          </cell>
          <cell r="G3672" t="str">
            <v>AUDI</v>
          </cell>
          <cell r="H3672" t="str">
            <v>4G0513353A</v>
          </cell>
          <cell r="I3672"/>
          <cell r="J3672"/>
          <cell r="K3672"/>
          <cell r="L3672"/>
          <cell r="M3672"/>
          <cell r="N3672" t="str">
            <v>STRUT MOUNT REAR</v>
          </cell>
          <cell r="O3672" t="str">
            <v>REAR</v>
          </cell>
          <cell r="P3672" t="str">
            <v>LH/RH</v>
          </cell>
          <cell r="Q3672"/>
          <cell r="R3672"/>
          <cell r="S3672"/>
          <cell r="T3672"/>
          <cell r="U3672"/>
          <cell r="V3672"/>
          <cell r="W3672"/>
          <cell r="X3672"/>
          <cell r="Y3672" t="str">
            <v>KAUTEK</v>
          </cell>
          <cell r="Z3672" t="str">
            <v>AU-SM037</v>
          </cell>
          <cell r="AA3672">
            <v>9.5</v>
          </cell>
          <cell r="AB3672"/>
          <cell r="AC3672"/>
          <cell r="AD3672"/>
          <cell r="AE3672"/>
          <cell r="AF3672"/>
          <cell r="AG3672"/>
          <cell r="AH3672"/>
          <cell r="AI3672"/>
          <cell r="AJ3672"/>
        </row>
        <row r="3673">
          <cell r="C3673" t="str">
            <v>SS10671</v>
          </cell>
          <cell r="D3673" t="str">
            <v>KAUTEK</v>
          </cell>
          <cell r="E3673" t="str">
            <v>NTR APROVAL FORM IN PROGRESS MC - Approved 24032020</v>
          </cell>
          <cell r="F3673" t="str">
            <v>BMW X1 (E84) 2009-2015</v>
          </cell>
          <cell r="G3673" t="str">
            <v>BMW</v>
          </cell>
          <cell r="H3673" t="str">
            <v>33322409891*</v>
          </cell>
          <cell r="I3673" t="str">
            <v>BMW</v>
          </cell>
          <cell r="J3673" t="str">
            <v>33326782168*</v>
          </cell>
          <cell r="K3673"/>
          <cell r="L3673"/>
          <cell r="M3673"/>
          <cell r="N3673" t="str">
            <v>LATERAL ARM BUSH REAR UPPER</v>
          </cell>
          <cell r="O3673" t="str">
            <v>REAR</v>
          </cell>
          <cell r="P3673" t="str">
            <v>LH/RH</v>
          </cell>
          <cell r="Q3673"/>
          <cell r="R3673"/>
          <cell r="S3673"/>
          <cell r="T3673"/>
          <cell r="U3673"/>
          <cell r="V3673"/>
          <cell r="W3673"/>
          <cell r="X3673"/>
          <cell r="Y3673" t="str">
            <v>KAUTEK</v>
          </cell>
          <cell r="Z3673" t="str">
            <v>BM-BS168</v>
          </cell>
          <cell r="AA3673">
            <v>2.4</v>
          </cell>
          <cell r="AB3673"/>
          <cell r="AC3673"/>
          <cell r="AD3673"/>
          <cell r="AE3673"/>
          <cell r="AF3673"/>
          <cell r="AG3673"/>
          <cell r="AH3673"/>
          <cell r="AI3673"/>
          <cell r="AJ3673"/>
        </row>
        <row r="3674">
          <cell r="C3674" t="str">
            <v>SS10672</v>
          </cell>
          <cell r="D3674" t="str">
            <v>KAUTEK</v>
          </cell>
          <cell r="E3674" t="str">
            <v>NTR APROVAL FORM IN PROGRESS MC - Approved 24032020</v>
          </cell>
          <cell r="F3674" t="str">
            <v>BMW X3 (F25) 2010-2017</v>
          </cell>
          <cell r="G3674" t="str">
            <v>BMW</v>
          </cell>
          <cell r="H3674" t="str">
            <v>33326795812*</v>
          </cell>
          <cell r="I3674"/>
          <cell r="J3674"/>
          <cell r="K3674"/>
          <cell r="L3674"/>
          <cell r="M3674"/>
          <cell r="N3674" t="str">
            <v>LATERAL ARM BUSH REAR LOWER</v>
          </cell>
          <cell r="O3674" t="str">
            <v>REAR</v>
          </cell>
          <cell r="P3674" t="str">
            <v>LH/RH</v>
          </cell>
          <cell r="Q3674"/>
          <cell r="R3674"/>
          <cell r="S3674"/>
          <cell r="T3674"/>
          <cell r="U3674"/>
          <cell r="V3674"/>
          <cell r="W3674"/>
          <cell r="X3674"/>
          <cell r="Y3674" t="str">
            <v>KAUTEK</v>
          </cell>
          <cell r="Z3674" t="str">
            <v>BM-BS166</v>
          </cell>
          <cell r="AA3674">
            <v>2.6</v>
          </cell>
          <cell r="AB3674"/>
          <cell r="AC3674"/>
          <cell r="AD3674"/>
          <cell r="AE3674"/>
          <cell r="AF3674"/>
          <cell r="AG3674"/>
          <cell r="AH3674"/>
          <cell r="AI3674"/>
          <cell r="AJ3674"/>
        </row>
        <row r="3675">
          <cell r="C3675" t="str">
            <v>SS10673</v>
          </cell>
          <cell r="D3675" t="str">
            <v>KAUTEK</v>
          </cell>
          <cell r="E3675" t="str">
            <v>NTR APROVAL FORM IN PROGRESS MC - Approved 24032020</v>
          </cell>
          <cell r="F3675" t="str">
            <v>BMW X3 (F25) 2010-2017</v>
          </cell>
          <cell r="G3675" t="str">
            <v>BMW</v>
          </cell>
          <cell r="H3675">
            <v>33326790493</v>
          </cell>
          <cell r="I3675"/>
          <cell r="J3675"/>
          <cell r="K3675"/>
          <cell r="L3675"/>
          <cell r="M3675"/>
          <cell r="N3675" t="str">
            <v>CONTROL ARM BUSH REAR LOWER CENTRE OUTER</v>
          </cell>
          <cell r="O3675" t="str">
            <v>REAR</v>
          </cell>
          <cell r="P3675" t="str">
            <v>LH/RH</v>
          </cell>
          <cell r="Q3675"/>
          <cell r="R3675"/>
          <cell r="S3675"/>
          <cell r="T3675" t="str">
            <v>xDrive only</v>
          </cell>
          <cell r="U3675"/>
          <cell r="V3675"/>
          <cell r="W3675"/>
          <cell r="X3675"/>
          <cell r="Y3675" t="str">
            <v>KAUTEK</v>
          </cell>
          <cell r="Z3675" t="str">
            <v>BM-BS170</v>
          </cell>
          <cell r="AA3675">
            <v>3.3</v>
          </cell>
          <cell r="AB3675"/>
          <cell r="AC3675"/>
          <cell r="AD3675"/>
          <cell r="AE3675"/>
          <cell r="AF3675"/>
          <cell r="AG3675"/>
          <cell r="AH3675"/>
          <cell r="AI3675"/>
          <cell r="AJ3675"/>
        </row>
        <row r="3676">
          <cell r="C3676" t="str">
            <v>SS10674</v>
          </cell>
          <cell r="D3676" t="str">
            <v>KAUTEK</v>
          </cell>
          <cell r="E3676" t="str">
            <v>NTR APROVAL FORM IN PROGRESS MC - Approved 24032020</v>
          </cell>
          <cell r="F3676" t="str">
            <v>BMW X5 (E70) 2006-2013</v>
          </cell>
          <cell r="G3676" t="str">
            <v>BMW</v>
          </cell>
          <cell r="H3676">
            <v>33326770985</v>
          </cell>
          <cell r="I3676"/>
          <cell r="J3676"/>
          <cell r="K3676"/>
          <cell r="L3676"/>
          <cell r="M3676"/>
          <cell r="N3676" t="str">
            <v>HUB CARRIER BUSH REAR</v>
          </cell>
          <cell r="O3676" t="str">
            <v>REAR</v>
          </cell>
          <cell r="P3676" t="str">
            <v>LH/RH</v>
          </cell>
          <cell r="Q3676"/>
          <cell r="R3676"/>
          <cell r="S3676" t="str">
            <v>MUST INCLUDE CIRCLIP</v>
          </cell>
          <cell r="T3676" t="str">
            <v>xDrive only</v>
          </cell>
          <cell r="U3676"/>
          <cell r="V3676"/>
          <cell r="W3676"/>
          <cell r="X3676"/>
          <cell r="Y3676" t="str">
            <v>KAUTEK</v>
          </cell>
          <cell r="Z3676" t="str">
            <v>BM-BS171</v>
          </cell>
          <cell r="AA3676">
            <v>5.4</v>
          </cell>
          <cell r="AB3676"/>
          <cell r="AC3676"/>
          <cell r="AD3676"/>
          <cell r="AE3676"/>
          <cell r="AF3676"/>
          <cell r="AG3676"/>
          <cell r="AH3676"/>
          <cell r="AI3676"/>
          <cell r="AJ3676"/>
        </row>
        <row r="3677">
          <cell r="C3677" t="str">
            <v>SS10675K</v>
          </cell>
          <cell r="D3677" t="str">
            <v>KAUTEK</v>
          </cell>
          <cell r="E3677" t="str">
            <v>NTR APROVAL FORM IN PROGRESS MC - Approved 24032020</v>
          </cell>
          <cell r="F3677" t="str">
            <v>CITROEN C5 III 2008-2017</v>
          </cell>
          <cell r="G3677" t="str">
            <v>CITROEN</v>
          </cell>
          <cell r="H3677">
            <v>5094.9799999999996</v>
          </cell>
          <cell r="I3677"/>
          <cell r="J3677"/>
          <cell r="K3677"/>
          <cell r="L3677"/>
          <cell r="M3677"/>
          <cell r="N3677" t="str">
            <v>ANTI-ROLL BAR BUSH KIT FRONT</v>
          </cell>
          <cell r="O3677" t="str">
            <v>FRONT</v>
          </cell>
          <cell r="P3677" t="str">
            <v>LH/RH</v>
          </cell>
          <cell r="Q3677"/>
          <cell r="R3677" t="str">
            <v>23.5mm</v>
          </cell>
          <cell r="S3677"/>
          <cell r="T3677"/>
          <cell r="U3677"/>
          <cell r="V3677"/>
          <cell r="W3677"/>
          <cell r="X3677"/>
          <cell r="Y3677" t="str">
            <v>KAUTEK</v>
          </cell>
          <cell r="Z3677" t="str">
            <v>CI-BS046ST</v>
          </cell>
          <cell r="AA3677">
            <v>2.9</v>
          </cell>
          <cell r="AB3677"/>
          <cell r="AC3677"/>
          <cell r="AD3677"/>
          <cell r="AE3677"/>
          <cell r="AF3677"/>
          <cell r="AG3677"/>
          <cell r="AH3677"/>
          <cell r="AI3677"/>
          <cell r="AJ3677"/>
        </row>
        <row r="3678">
          <cell r="C3678" t="str">
            <v>SS10676K</v>
          </cell>
          <cell r="D3678" t="str">
            <v>KAUTEK</v>
          </cell>
          <cell r="E3678" t="str">
            <v>NTR APROVAL FORM IN PROGRESS MC - Approved 24032020</v>
          </cell>
          <cell r="F3678" t="str">
            <v>PEUGEOT 508 2010-</v>
          </cell>
          <cell r="G3678" t="str">
            <v>PEUGEOT</v>
          </cell>
          <cell r="H3678" t="str">
            <v>5094A0</v>
          </cell>
          <cell r="I3678"/>
          <cell r="J3678"/>
          <cell r="K3678"/>
          <cell r="L3678"/>
          <cell r="M3678"/>
          <cell r="N3678" t="str">
            <v>ANTI ROLL BAR BUSH KIT FRONT</v>
          </cell>
          <cell r="O3678" t="str">
            <v>FRONT</v>
          </cell>
          <cell r="P3678" t="str">
            <v>LH/RH</v>
          </cell>
          <cell r="Q3678"/>
          <cell r="R3678" t="str">
            <v>24.5mm</v>
          </cell>
          <cell r="S3678"/>
          <cell r="T3678"/>
          <cell r="U3678"/>
          <cell r="V3678"/>
          <cell r="W3678"/>
          <cell r="X3678"/>
          <cell r="Y3678" t="str">
            <v>KAUTEK</v>
          </cell>
          <cell r="Z3678" t="str">
            <v>CI-BS047ST</v>
          </cell>
          <cell r="AA3678">
            <v>2.8</v>
          </cell>
          <cell r="AB3678"/>
          <cell r="AC3678"/>
          <cell r="AD3678"/>
          <cell r="AE3678"/>
          <cell r="AF3678"/>
          <cell r="AG3678"/>
          <cell r="AH3678"/>
          <cell r="AI3678"/>
          <cell r="AJ3678"/>
        </row>
        <row r="3679">
          <cell r="C3679" t="str">
            <v>SS10677</v>
          </cell>
          <cell r="D3679" t="str">
            <v>KAUTEK</v>
          </cell>
          <cell r="E3679" t="str">
            <v>NTR APROVAL FORM IN PROGRESS MC - Approved 24032020</v>
          </cell>
          <cell r="F3679" t="str">
            <v>FORD FIESTA VII 2017-</v>
          </cell>
          <cell r="G3679" t="str">
            <v>FORD</v>
          </cell>
          <cell r="H3679">
            <v>2112616</v>
          </cell>
          <cell r="I3679" t="str">
            <v>FORD</v>
          </cell>
          <cell r="J3679" t="str">
            <v>1751955*</v>
          </cell>
          <cell r="K3679" t="str">
            <v>FORD</v>
          </cell>
          <cell r="L3679" t="str">
            <v>1751952*</v>
          </cell>
          <cell r="M3679"/>
          <cell r="N3679" t="str">
            <v>WISHBONE BUSH FRONT LOWER FORWARD</v>
          </cell>
          <cell r="O3679" t="str">
            <v>FRONT</v>
          </cell>
          <cell r="P3679" t="str">
            <v>LH/RH</v>
          </cell>
          <cell r="Q3679"/>
          <cell r="R3679"/>
          <cell r="S3679"/>
          <cell r="T3679"/>
          <cell r="U3679"/>
          <cell r="V3679"/>
          <cell r="W3679"/>
          <cell r="X3679"/>
          <cell r="Y3679" t="str">
            <v>KAUTEK</v>
          </cell>
          <cell r="Z3679" t="str">
            <v>FD-BS229</v>
          </cell>
          <cell r="AA3679">
            <v>1.71</v>
          </cell>
          <cell r="AB3679"/>
          <cell r="AC3679"/>
          <cell r="AD3679"/>
          <cell r="AE3679"/>
          <cell r="AF3679"/>
          <cell r="AG3679"/>
          <cell r="AH3679"/>
          <cell r="AI3679"/>
          <cell r="AJ3679"/>
        </row>
        <row r="3680">
          <cell r="C3680" t="str">
            <v>SS10678</v>
          </cell>
          <cell r="D3680" t="str">
            <v>KAUTEK</v>
          </cell>
          <cell r="E3680" t="str">
            <v>NTR APROVAL FORM IN PROGRESS MC - Approved 24032020</v>
          </cell>
          <cell r="F3680" t="str">
            <v>FORD FIESTA VII 2017-</v>
          </cell>
          <cell r="G3680" t="str">
            <v>FORD</v>
          </cell>
          <cell r="H3680" t="str">
            <v>1540724*</v>
          </cell>
          <cell r="I3680" t="str">
            <v>FORD</v>
          </cell>
          <cell r="J3680" t="str">
            <v>1751955*</v>
          </cell>
          <cell r="K3680" t="str">
            <v>FORD</v>
          </cell>
          <cell r="L3680" t="str">
            <v>1751952*</v>
          </cell>
          <cell r="M3680"/>
          <cell r="N3680" t="str">
            <v>WISHBONE BUSH FRONT LOWER REARWARD</v>
          </cell>
          <cell r="O3680" t="str">
            <v>FRONT</v>
          </cell>
          <cell r="P3680" t="str">
            <v>LH/RH</v>
          </cell>
          <cell r="Q3680"/>
          <cell r="R3680"/>
          <cell r="S3680"/>
          <cell r="T3680"/>
          <cell r="U3680"/>
          <cell r="V3680"/>
          <cell r="W3680"/>
          <cell r="X3680"/>
          <cell r="Y3680" t="str">
            <v>KAUTEK</v>
          </cell>
          <cell r="Z3680" t="str">
            <v>FD-BS018</v>
          </cell>
          <cell r="AA3680">
            <v>2.0499999999999998</v>
          </cell>
          <cell r="AB3680"/>
          <cell r="AC3680"/>
          <cell r="AD3680"/>
          <cell r="AE3680"/>
          <cell r="AF3680"/>
          <cell r="AG3680"/>
          <cell r="AH3680"/>
          <cell r="AI3680"/>
          <cell r="AJ3680"/>
        </row>
        <row r="3681">
          <cell r="C3681" t="str">
            <v>SS10679</v>
          </cell>
          <cell r="D3681" t="str">
            <v>KAUTEK</v>
          </cell>
          <cell r="E3681" t="str">
            <v>NTR APROVAL FORM IN PROGRESS MC - Approved 24032020</v>
          </cell>
          <cell r="F3681" t="str">
            <v>HONDA CR-V IV (RM) 2012-</v>
          </cell>
          <cell r="G3681" t="str">
            <v>HONDA</v>
          </cell>
          <cell r="H3681" t="str">
            <v>51350T1GE01*</v>
          </cell>
          <cell r="I3681" t="str">
            <v>HONDA</v>
          </cell>
          <cell r="J3681" t="str">
            <v>51395T0AE01*</v>
          </cell>
          <cell r="K3681"/>
          <cell r="L3681"/>
          <cell r="M3681"/>
          <cell r="N3681" t="str">
            <v>WISHBONE BUSH FRONT LOWER FORWARD</v>
          </cell>
          <cell r="O3681" t="str">
            <v>FRONT</v>
          </cell>
          <cell r="P3681" t="str">
            <v>LH/RH</v>
          </cell>
          <cell r="Q3681"/>
          <cell r="R3681"/>
          <cell r="S3681"/>
          <cell r="T3681"/>
          <cell r="U3681"/>
          <cell r="V3681"/>
          <cell r="W3681"/>
          <cell r="X3681"/>
          <cell r="Y3681" t="str">
            <v>KAUTEK</v>
          </cell>
          <cell r="Z3681" t="str">
            <v>HO-BS117</v>
          </cell>
          <cell r="AA3681">
            <v>5.2</v>
          </cell>
          <cell r="AB3681"/>
          <cell r="AC3681"/>
          <cell r="AD3681"/>
          <cell r="AE3681"/>
          <cell r="AF3681"/>
          <cell r="AG3681"/>
          <cell r="AH3681"/>
          <cell r="AI3681"/>
          <cell r="AJ3681"/>
        </row>
        <row r="3682">
          <cell r="C3682" t="str">
            <v>SS10680</v>
          </cell>
          <cell r="D3682" t="str">
            <v>KAUTEK</v>
          </cell>
          <cell r="E3682" t="str">
            <v>NTR APROVAL FORM IN PROGRESS MC - Approved 24032020</v>
          </cell>
          <cell r="F3682" t="str">
            <v>HONDA CR-V IV (RM) 2012-</v>
          </cell>
          <cell r="G3682" t="str">
            <v>HONDA</v>
          </cell>
          <cell r="H3682" t="str">
            <v>51350T1GE01*</v>
          </cell>
          <cell r="I3682" t="str">
            <v>HONDA</v>
          </cell>
          <cell r="J3682" t="str">
            <v>51395T0AE01*</v>
          </cell>
          <cell r="K3682"/>
          <cell r="L3682"/>
          <cell r="M3682"/>
          <cell r="N3682" t="str">
            <v>WISHBONE BUSH FRONT LOWER REARWARD LEFT</v>
          </cell>
          <cell r="O3682" t="str">
            <v>FRONT</v>
          </cell>
          <cell r="P3682" t="str">
            <v>LH</v>
          </cell>
          <cell r="Q3682"/>
          <cell r="R3682"/>
          <cell r="S3682"/>
          <cell r="T3682"/>
          <cell r="U3682"/>
          <cell r="V3682"/>
          <cell r="W3682"/>
          <cell r="X3682"/>
          <cell r="Y3682" t="str">
            <v>KAUTEK</v>
          </cell>
          <cell r="Z3682" t="str">
            <v>HO-BS116</v>
          </cell>
          <cell r="AA3682">
            <v>8.5</v>
          </cell>
          <cell r="AB3682"/>
          <cell r="AC3682"/>
          <cell r="AD3682"/>
          <cell r="AE3682"/>
          <cell r="AF3682"/>
          <cell r="AG3682"/>
          <cell r="AH3682"/>
          <cell r="AI3682"/>
          <cell r="AJ3682"/>
        </row>
        <row r="3683">
          <cell r="C3683" t="str">
            <v>SS10681</v>
          </cell>
          <cell r="D3683" t="str">
            <v>KAUTEK</v>
          </cell>
          <cell r="E3683" t="str">
            <v>NTR APROVAL FORM IN PROGRESS MC - Approved 24032020</v>
          </cell>
          <cell r="F3683" t="str">
            <v>HONDA CR-V IV (RM) 2012-</v>
          </cell>
          <cell r="G3683" t="str">
            <v>HONDA</v>
          </cell>
          <cell r="H3683" t="str">
            <v>51350T1GE01*</v>
          </cell>
          <cell r="I3683" t="str">
            <v>HONDA</v>
          </cell>
          <cell r="J3683" t="str">
            <v>51395T0AE01*</v>
          </cell>
          <cell r="K3683"/>
          <cell r="L3683"/>
          <cell r="M3683"/>
          <cell r="N3683" t="str">
            <v>WISHBONE BUSH FRONT LOWER REARWARD RIGHT</v>
          </cell>
          <cell r="O3683" t="str">
            <v>FRONT</v>
          </cell>
          <cell r="P3683" t="str">
            <v>RH</v>
          </cell>
          <cell r="Q3683"/>
          <cell r="R3683"/>
          <cell r="S3683"/>
          <cell r="T3683"/>
          <cell r="U3683"/>
          <cell r="V3683"/>
          <cell r="W3683"/>
          <cell r="X3683"/>
          <cell r="Y3683" t="str">
            <v>KAUTEK</v>
          </cell>
          <cell r="Z3683" t="str">
            <v>HO-BS119</v>
          </cell>
          <cell r="AA3683">
            <v>8.5</v>
          </cell>
          <cell r="AB3683"/>
          <cell r="AC3683"/>
          <cell r="AD3683"/>
          <cell r="AE3683"/>
          <cell r="AF3683"/>
          <cell r="AG3683"/>
          <cell r="AH3683"/>
          <cell r="AI3683"/>
          <cell r="AJ3683"/>
        </row>
        <row r="3684">
          <cell r="C3684" t="str">
            <v>SS10682K</v>
          </cell>
          <cell r="D3684" t="str">
            <v>KAUTEK</v>
          </cell>
          <cell r="E3684" t="str">
            <v>NTR APROVAL FORM IN PROGRESS MC - Approved 24032020</v>
          </cell>
          <cell r="F3684" t="str">
            <v>HYUNDAI i30 (FD) 2007-2012</v>
          </cell>
          <cell r="G3684" t="str">
            <v>HYUNDAI</v>
          </cell>
          <cell r="H3684" t="str">
            <v>555132G100</v>
          </cell>
          <cell r="I3684"/>
          <cell r="J3684"/>
          <cell r="K3684"/>
          <cell r="L3684"/>
          <cell r="M3684"/>
          <cell r="N3684" t="str">
            <v>ANTI ROLL BAR BUSH KIT REAR</v>
          </cell>
          <cell r="O3684" t="str">
            <v>REAR</v>
          </cell>
          <cell r="P3684" t="str">
            <v>LH/RH</v>
          </cell>
          <cell r="Q3684"/>
          <cell r="R3684" t="str">
            <v>16.5mm</v>
          </cell>
          <cell r="S3684"/>
          <cell r="T3684"/>
          <cell r="U3684"/>
          <cell r="V3684"/>
          <cell r="W3684"/>
          <cell r="X3684"/>
          <cell r="Y3684" t="str">
            <v>KAUTEK</v>
          </cell>
          <cell r="Z3684" t="str">
            <v>HY-BS118ST</v>
          </cell>
          <cell r="AA3684">
            <v>1.8</v>
          </cell>
          <cell r="AB3684"/>
          <cell r="AC3684"/>
          <cell r="AD3684"/>
          <cell r="AE3684"/>
          <cell r="AF3684"/>
          <cell r="AG3684"/>
          <cell r="AH3684"/>
          <cell r="AI3684"/>
          <cell r="AJ3684"/>
        </row>
        <row r="3685">
          <cell r="C3685" t="str">
            <v>SS10683</v>
          </cell>
          <cell r="D3685" t="str">
            <v>KAUTEK</v>
          </cell>
          <cell r="E3685" t="str">
            <v>NTR APROVAL FORM IN PROGRESS MC - Approved 24032020</v>
          </cell>
          <cell r="F3685" t="str">
            <v>HYUNDAI i30 (GD) 2011-</v>
          </cell>
          <cell r="G3685" t="str">
            <v>HYUNDAI</v>
          </cell>
          <cell r="H3685" t="str">
            <v>55256A6000</v>
          </cell>
          <cell r="I3685"/>
          <cell r="J3685"/>
          <cell r="K3685"/>
          <cell r="L3685"/>
          <cell r="M3685"/>
          <cell r="N3685" t="str">
            <v>CONTROL ARM BUSH REAR UPPER FORWARD</v>
          </cell>
          <cell r="O3685" t="str">
            <v>REAR</v>
          </cell>
          <cell r="P3685" t="str">
            <v>LH/RH</v>
          </cell>
          <cell r="Q3685"/>
          <cell r="R3685"/>
          <cell r="S3685"/>
          <cell r="T3685"/>
          <cell r="U3685"/>
          <cell r="V3685"/>
          <cell r="W3685"/>
          <cell r="X3685"/>
          <cell r="Y3685" t="str">
            <v>KAUTEK</v>
          </cell>
          <cell r="Z3685" t="str">
            <v>HY-BS119</v>
          </cell>
          <cell r="AA3685">
            <v>1</v>
          </cell>
          <cell r="AB3685"/>
          <cell r="AC3685"/>
          <cell r="AD3685"/>
          <cell r="AE3685"/>
          <cell r="AF3685"/>
          <cell r="AG3685"/>
          <cell r="AH3685"/>
          <cell r="AI3685"/>
          <cell r="AJ3685"/>
        </row>
        <row r="3686">
          <cell r="C3686" t="str">
            <v>SS10684</v>
          </cell>
          <cell r="D3686" t="str">
            <v>KAUTEK</v>
          </cell>
          <cell r="E3686" t="str">
            <v>NTR APROVAL FORM IN PROGRESS MC - Approved 24032020</v>
          </cell>
          <cell r="F3686" t="str">
            <v>LAND ROVER RANGE ROVER III 2002-2012</v>
          </cell>
          <cell r="G3686" t="str">
            <v>LAND ROVER</v>
          </cell>
          <cell r="H3686" t="str">
            <v>RGX000060</v>
          </cell>
          <cell r="I3686"/>
          <cell r="J3686"/>
          <cell r="K3686"/>
          <cell r="L3686"/>
          <cell r="M3686"/>
          <cell r="N3686" t="str">
            <v>CONTROL ARM BUSH REAR LOWER FORWARD</v>
          </cell>
          <cell r="O3686" t="str">
            <v>REAR</v>
          </cell>
          <cell r="P3686" t="str">
            <v>LH/RH</v>
          </cell>
          <cell r="Q3686"/>
          <cell r="R3686"/>
          <cell r="S3686"/>
          <cell r="T3686"/>
          <cell r="U3686"/>
          <cell r="V3686"/>
          <cell r="W3686"/>
          <cell r="X3686"/>
          <cell r="Y3686" t="str">
            <v>KAUTEK</v>
          </cell>
          <cell r="Z3686" t="str">
            <v>LR-BS043</v>
          </cell>
          <cell r="AA3686">
            <v>3.5</v>
          </cell>
          <cell r="AB3686"/>
          <cell r="AC3686"/>
          <cell r="AD3686"/>
          <cell r="AE3686"/>
          <cell r="AF3686"/>
          <cell r="AG3686"/>
          <cell r="AH3686"/>
          <cell r="AI3686"/>
          <cell r="AJ3686"/>
        </row>
        <row r="3687">
          <cell r="C3687" t="str">
            <v>SS10685</v>
          </cell>
          <cell r="D3687" t="str">
            <v>KAUTEK</v>
          </cell>
          <cell r="E3687" t="str">
            <v>NTR APROVAL FORM IN PROGRESS MC - Approved 24032020</v>
          </cell>
          <cell r="F3687" t="str">
            <v>MERCEDES CLS (218) 2010-</v>
          </cell>
          <cell r="G3687" t="str">
            <v>MERCEDES</v>
          </cell>
          <cell r="H3687" t="str">
            <v>2183301211*</v>
          </cell>
          <cell r="I3687" t="str">
            <v>MERCEDES</v>
          </cell>
          <cell r="J3687" t="str">
            <v>2183301111*</v>
          </cell>
          <cell r="K3687"/>
          <cell r="L3687"/>
          <cell r="M3687"/>
          <cell r="N3687" t="str">
            <v>CONTROL ARM BUSH FRONT LOWER FORWARD</v>
          </cell>
          <cell r="O3687" t="str">
            <v>FRONT</v>
          </cell>
          <cell r="P3687" t="str">
            <v>LH/RH</v>
          </cell>
          <cell r="Q3687"/>
          <cell r="R3687"/>
          <cell r="S3687"/>
          <cell r="T3687"/>
          <cell r="U3687"/>
          <cell r="V3687"/>
          <cell r="W3687"/>
          <cell r="X3687"/>
          <cell r="Y3687" t="str">
            <v>KAUTEK</v>
          </cell>
          <cell r="Z3687" t="str">
            <v>ME-BS214</v>
          </cell>
          <cell r="AA3687">
            <v>5.25</v>
          </cell>
          <cell r="AB3687"/>
          <cell r="AC3687"/>
          <cell r="AD3687"/>
          <cell r="AE3687"/>
          <cell r="AF3687"/>
          <cell r="AG3687"/>
          <cell r="AH3687"/>
          <cell r="AI3687"/>
          <cell r="AJ3687"/>
        </row>
        <row r="3688">
          <cell r="C3688" t="str">
            <v>SS10686</v>
          </cell>
          <cell r="D3688" t="str">
            <v>KAUTEK</v>
          </cell>
          <cell r="E3688" t="str">
            <v>NTR APROVAL FORM IN PROGRESS MC - Approved 24032020</v>
          </cell>
          <cell r="F3688" t="str">
            <v>MERCEDES VITO (447) 2014-</v>
          </cell>
          <cell r="G3688" t="str">
            <v>MERCEDES</v>
          </cell>
          <cell r="H3688" t="str">
            <v>4473303500*</v>
          </cell>
          <cell r="I3688" t="str">
            <v>MERCEDES</v>
          </cell>
          <cell r="J3688" t="str">
            <v>4473303400*</v>
          </cell>
          <cell r="K3688"/>
          <cell r="L3688"/>
          <cell r="M3688"/>
          <cell r="N3688" t="str">
            <v>WISHBONE BUSH FRONT LOWER REARWARD</v>
          </cell>
          <cell r="O3688" t="str">
            <v>FRONT</v>
          </cell>
          <cell r="P3688" t="str">
            <v>LH/RH</v>
          </cell>
          <cell r="Q3688"/>
          <cell r="R3688"/>
          <cell r="S3688"/>
          <cell r="T3688" t="str">
            <v>ONLY FOR 109/111</v>
          </cell>
          <cell r="U3688"/>
          <cell r="V3688"/>
          <cell r="W3688"/>
          <cell r="X3688"/>
          <cell r="Y3688" t="str">
            <v>KAUTEK</v>
          </cell>
          <cell r="Z3688" t="str">
            <v>ME-BS219</v>
          </cell>
          <cell r="AA3688">
            <v>5.25</v>
          </cell>
          <cell r="AB3688"/>
          <cell r="AC3688"/>
          <cell r="AD3688"/>
          <cell r="AE3688"/>
          <cell r="AF3688"/>
          <cell r="AG3688"/>
          <cell r="AH3688"/>
          <cell r="AI3688"/>
          <cell r="AJ3688"/>
        </row>
        <row r="3689">
          <cell r="C3689" t="str">
            <v>SS10687K</v>
          </cell>
          <cell r="D3689" t="str">
            <v>KAUTEK</v>
          </cell>
          <cell r="E3689" t="str">
            <v>NTR APROVAL FORM IN PROGRESS MC - Approved 24032020</v>
          </cell>
          <cell r="F3689" t="str">
            <v>NISSAN MICRA (K12) 2002-2010</v>
          </cell>
          <cell r="G3689" t="str">
            <v>NISSAN</v>
          </cell>
          <cell r="H3689" t="str">
            <v>546134F100</v>
          </cell>
          <cell r="I3689"/>
          <cell r="J3689"/>
          <cell r="K3689"/>
          <cell r="L3689"/>
          <cell r="M3689"/>
          <cell r="N3689" t="str">
            <v>ANTI ROLL BAR BUSH KIT FRONT</v>
          </cell>
          <cell r="O3689" t="str">
            <v>FRONT</v>
          </cell>
          <cell r="P3689" t="str">
            <v>LH/RH</v>
          </cell>
          <cell r="Q3689"/>
          <cell r="R3689" t="str">
            <v>20mm</v>
          </cell>
          <cell r="S3689"/>
          <cell r="T3689"/>
          <cell r="U3689"/>
          <cell r="V3689"/>
          <cell r="W3689"/>
          <cell r="X3689"/>
          <cell r="Y3689" t="str">
            <v>KAUTEK</v>
          </cell>
          <cell r="Z3689" t="str">
            <v>NI-BS078ST</v>
          </cell>
          <cell r="AA3689">
            <v>2.2000000000000002</v>
          </cell>
          <cell r="AB3689"/>
          <cell r="AC3689"/>
          <cell r="AD3689"/>
          <cell r="AE3689"/>
          <cell r="AF3689"/>
          <cell r="AG3689"/>
          <cell r="AH3689"/>
          <cell r="AI3689"/>
          <cell r="AJ3689"/>
        </row>
        <row r="3690">
          <cell r="C3690" t="str">
            <v>SS10688K</v>
          </cell>
          <cell r="D3690" t="str">
            <v>KAUTEK</v>
          </cell>
          <cell r="E3690" t="str">
            <v>NTR APROVAL FORM IN PROGRESS MC - Approved 24032020</v>
          </cell>
          <cell r="F3690" t="str">
            <v>TOYOTA HILUX VIGO VII 2015-</v>
          </cell>
          <cell r="G3690" t="str">
            <v>TOYOTA</v>
          </cell>
          <cell r="H3690" t="str">
            <v>488150K070</v>
          </cell>
          <cell r="I3690"/>
          <cell r="J3690"/>
          <cell r="K3690"/>
          <cell r="L3690"/>
          <cell r="M3690"/>
          <cell r="N3690" t="str">
            <v>ANTI ROLL BAR BUSH KIT FRONT</v>
          </cell>
          <cell r="O3690" t="str">
            <v>FRONT</v>
          </cell>
          <cell r="P3690" t="str">
            <v>LH/RH</v>
          </cell>
          <cell r="Q3690"/>
          <cell r="R3690" t="str">
            <v>18mm</v>
          </cell>
          <cell r="S3690"/>
          <cell r="T3690"/>
          <cell r="U3690"/>
          <cell r="V3690"/>
          <cell r="W3690"/>
          <cell r="X3690"/>
          <cell r="Y3690" t="str">
            <v>KAUTEK</v>
          </cell>
          <cell r="Z3690" t="str">
            <v>TO-BS119ST</v>
          </cell>
          <cell r="AA3690">
            <v>2.2000000000000002</v>
          </cell>
          <cell r="AB3690"/>
          <cell r="AC3690"/>
          <cell r="AD3690"/>
          <cell r="AE3690"/>
          <cell r="AF3690"/>
          <cell r="AG3690"/>
          <cell r="AH3690"/>
          <cell r="AI3690"/>
          <cell r="AJ3690"/>
        </row>
        <row r="3691">
          <cell r="C3691" t="str">
            <v>SS10689</v>
          </cell>
          <cell r="D3691" t="str">
            <v>KAUTEK</v>
          </cell>
          <cell r="E3691" t="str">
            <v>NTR APROVAL FORM IN PROGRESS MC - Approved 24032020</v>
          </cell>
          <cell r="F3691" t="str">
            <v>VAUXHALL VIVA 2015-</v>
          </cell>
          <cell r="G3691" t="str">
            <v>VAUXHALL</v>
          </cell>
          <cell r="H3691" t="str">
            <v>95368368*</v>
          </cell>
          <cell r="I3691" t="str">
            <v>VAUXHALL</v>
          </cell>
          <cell r="J3691" t="str">
            <v>95368367*</v>
          </cell>
          <cell r="K3691"/>
          <cell r="L3691"/>
          <cell r="M3691"/>
          <cell r="N3691" t="str">
            <v>WISHBONE BUSH FRONT LOWER FORWARD</v>
          </cell>
          <cell r="O3691" t="str">
            <v>FRONT</v>
          </cell>
          <cell r="P3691" t="str">
            <v>LH/RH</v>
          </cell>
          <cell r="Q3691"/>
          <cell r="R3691"/>
          <cell r="S3691"/>
          <cell r="T3691"/>
          <cell r="U3691"/>
          <cell r="V3691"/>
          <cell r="W3691"/>
          <cell r="X3691"/>
          <cell r="Y3691" t="str">
            <v>KAUTEK</v>
          </cell>
          <cell r="Z3691" t="str">
            <v>OP-BS133</v>
          </cell>
          <cell r="AA3691">
            <v>1.08</v>
          </cell>
          <cell r="AB3691"/>
          <cell r="AC3691"/>
          <cell r="AD3691"/>
          <cell r="AE3691"/>
          <cell r="AF3691"/>
          <cell r="AG3691"/>
          <cell r="AH3691"/>
          <cell r="AI3691"/>
          <cell r="AJ3691"/>
        </row>
        <row r="3692">
          <cell r="C3692" t="str">
            <v>SS10690</v>
          </cell>
          <cell r="D3692" t="str">
            <v>KAUTEK</v>
          </cell>
          <cell r="E3692" t="str">
            <v>NTR APROVAL FORM IN PROGRESS MC - Approved 24032020</v>
          </cell>
          <cell r="F3692" t="str">
            <v>VAUXHALL VIVA 2015-</v>
          </cell>
          <cell r="G3692" t="str">
            <v>VAUXHALL</v>
          </cell>
          <cell r="H3692" t="str">
            <v>95368368*</v>
          </cell>
          <cell r="I3692" t="str">
            <v>VAUXHALL</v>
          </cell>
          <cell r="J3692" t="str">
            <v>95368367*</v>
          </cell>
          <cell r="K3692"/>
          <cell r="L3692"/>
          <cell r="M3692"/>
          <cell r="N3692" t="str">
            <v>WISHBONE BUSH FRONT LOWER REARWARD</v>
          </cell>
          <cell r="O3692" t="str">
            <v>FRONT</v>
          </cell>
          <cell r="P3692" t="str">
            <v>LH/RH</v>
          </cell>
          <cell r="Q3692"/>
          <cell r="R3692"/>
          <cell r="S3692"/>
          <cell r="T3692"/>
          <cell r="U3692"/>
          <cell r="V3692"/>
          <cell r="W3692"/>
          <cell r="X3692"/>
          <cell r="Y3692" t="str">
            <v>KAUTEK</v>
          </cell>
          <cell r="Z3692" t="str">
            <v>OP-BS134</v>
          </cell>
          <cell r="AA3692">
            <v>4.9000000000000004</v>
          </cell>
          <cell r="AB3692"/>
          <cell r="AC3692"/>
          <cell r="AD3692"/>
          <cell r="AE3692"/>
          <cell r="AF3692"/>
          <cell r="AG3692"/>
          <cell r="AH3692"/>
          <cell r="AI3692"/>
          <cell r="AJ3692"/>
        </row>
        <row r="3693">
          <cell r="C3693" t="str">
            <v>SS10691</v>
          </cell>
          <cell r="D3693" t="str">
            <v>KAUTEK</v>
          </cell>
          <cell r="E3693" t="str">
            <v>NTR APROVAL FORM IN PROGRESS MC - Approved 24032020</v>
          </cell>
          <cell r="F3693" t="str">
            <v>VW CRAFTER 2016-</v>
          </cell>
          <cell r="G3693" t="str">
            <v>VW</v>
          </cell>
          <cell r="H3693" t="str">
            <v>2N0407152F*</v>
          </cell>
          <cell r="I3693" t="str">
            <v>VW</v>
          </cell>
          <cell r="J3693" t="str">
            <v>2N0407151F*</v>
          </cell>
          <cell r="K3693"/>
          <cell r="L3693"/>
          <cell r="M3693"/>
          <cell r="N3693" t="str">
            <v>WISHBONE BUSH FRONT LOWER REARWARD</v>
          </cell>
          <cell r="O3693" t="str">
            <v>FRONT</v>
          </cell>
          <cell r="P3693" t="str">
            <v>LH/RH</v>
          </cell>
          <cell r="Q3693"/>
          <cell r="R3693"/>
          <cell r="S3693"/>
          <cell r="T3693" t="str">
            <v>HEAVY DUTY SUSPENSION</v>
          </cell>
          <cell r="U3693"/>
          <cell r="V3693"/>
          <cell r="W3693"/>
          <cell r="X3693"/>
          <cell r="Y3693" t="str">
            <v>KAUTEK</v>
          </cell>
          <cell r="Z3693" t="str">
            <v>VW-BS145</v>
          </cell>
          <cell r="AA3693">
            <v>2.94</v>
          </cell>
          <cell r="AB3693"/>
          <cell r="AC3693"/>
          <cell r="AD3693"/>
          <cell r="AE3693"/>
          <cell r="AF3693"/>
          <cell r="AG3693"/>
          <cell r="AH3693"/>
          <cell r="AI3693"/>
          <cell r="AJ3693"/>
        </row>
        <row r="3694">
          <cell r="C3694" t="str">
            <v>SS10692</v>
          </cell>
          <cell r="D3694" t="str">
            <v>KAUTEK</v>
          </cell>
          <cell r="E3694" t="str">
            <v>NTR APROVAL FORM IN PROGRESS MC - Approved 24032020</v>
          </cell>
          <cell r="F3694" t="str">
            <v>VW CRAFTER 2016-</v>
          </cell>
          <cell r="G3694" t="str">
            <v>VW</v>
          </cell>
          <cell r="H3694" t="str">
            <v>2N0407152J*</v>
          </cell>
          <cell r="I3694" t="str">
            <v>VW</v>
          </cell>
          <cell r="J3694" t="str">
            <v>2N0407151J*</v>
          </cell>
          <cell r="K3694"/>
          <cell r="L3694"/>
          <cell r="M3694"/>
          <cell r="N3694" t="str">
            <v>WISHBONE BUSH FRONT LOWER REARWARD</v>
          </cell>
          <cell r="O3694" t="str">
            <v>FRONT</v>
          </cell>
          <cell r="P3694" t="str">
            <v>LH/RH</v>
          </cell>
          <cell r="Q3694"/>
          <cell r="R3694"/>
          <cell r="S3694"/>
          <cell r="T3694" t="str">
            <v>STANDARD SUSPENSION</v>
          </cell>
          <cell r="U3694"/>
          <cell r="V3694"/>
          <cell r="W3694"/>
          <cell r="X3694"/>
          <cell r="Y3694" t="str">
            <v>KAUTEK</v>
          </cell>
          <cell r="Z3694" t="str">
            <v>VW-BS146</v>
          </cell>
          <cell r="AA3694">
            <v>2.94</v>
          </cell>
          <cell r="AB3694"/>
          <cell r="AC3694"/>
          <cell r="AD3694"/>
          <cell r="AE3694"/>
          <cell r="AF3694"/>
          <cell r="AG3694"/>
          <cell r="AH3694"/>
          <cell r="AI3694"/>
          <cell r="AJ3694"/>
        </row>
        <row r="3695">
          <cell r="C3695" t="str">
            <v>SS10693K</v>
          </cell>
          <cell r="D3695" t="str">
            <v>KAUTEK</v>
          </cell>
          <cell r="E3695" t="str">
            <v>NTR APROVAL FORM IN PROGRESS MC - Approved 24032020</v>
          </cell>
          <cell r="F3695" t="str">
            <v>VW TRANSPORTER VI 2015-</v>
          </cell>
          <cell r="G3695" t="str">
            <v>VW</v>
          </cell>
          <cell r="H3695" t="str">
            <v>7H0511413A</v>
          </cell>
          <cell r="I3695"/>
          <cell r="J3695"/>
          <cell r="K3695"/>
          <cell r="L3695"/>
          <cell r="M3695"/>
          <cell r="N3695" t="str">
            <v>ANTI ROLL BAR BUSH KIT REAR</v>
          </cell>
          <cell r="O3695" t="str">
            <v>REAR</v>
          </cell>
          <cell r="P3695" t="str">
            <v>LH/RH</v>
          </cell>
          <cell r="Q3695"/>
          <cell r="R3695" t="str">
            <v>21mm</v>
          </cell>
          <cell r="S3695"/>
          <cell r="T3695"/>
          <cell r="U3695"/>
          <cell r="V3695"/>
          <cell r="W3695"/>
          <cell r="X3695"/>
          <cell r="Y3695" t="str">
            <v>KAUTEK</v>
          </cell>
          <cell r="Z3695" t="str">
            <v>VW-BS144ST</v>
          </cell>
          <cell r="AA3695">
            <v>1.3</v>
          </cell>
          <cell r="AB3695"/>
          <cell r="AC3695"/>
          <cell r="AD3695"/>
          <cell r="AE3695"/>
          <cell r="AF3695"/>
          <cell r="AG3695"/>
          <cell r="AH3695"/>
          <cell r="AI3695"/>
          <cell r="AJ3695"/>
        </row>
        <row r="3696">
          <cell r="C3696" t="str">
            <v>SS10694</v>
          </cell>
          <cell r="D3696" t="str">
            <v>LIM</v>
          </cell>
          <cell r="E3696" t="str">
            <v>NTR APROVAL FORM IN PROGRESS GH approved 0602018</v>
          </cell>
          <cell r="F3696" t="str">
            <v>FORD FIESTA VII 2017-</v>
          </cell>
          <cell r="G3696" t="str">
            <v>FORD</v>
          </cell>
          <cell r="H3696">
            <v>2084194</v>
          </cell>
          <cell r="I3696"/>
          <cell r="J3696"/>
          <cell r="K3696"/>
          <cell r="L3696"/>
          <cell r="M3696"/>
          <cell r="N3696" t="str">
            <v>WISHBONE LEFT</v>
          </cell>
          <cell r="O3696" t="str">
            <v>FRONT</v>
          </cell>
          <cell r="P3696" t="str">
            <v>LH</v>
          </cell>
          <cell r="Q3696"/>
          <cell r="R3696"/>
          <cell r="S3696"/>
          <cell r="T3696"/>
          <cell r="U3696"/>
          <cell r="V3696" t="str">
            <v>LIM</v>
          </cell>
          <cell r="W3696" t="str">
            <v>FO-1099</v>
          </cell>
          <cell r="X3696">
            <v>14</v>
          </cell>
          <cell r="Y3696"/>
          <cell r="Z3696"/>
          <cell r="AA3696"/>
          <cell r="AB3696"/>
          <cell r="AC3696"/>
          <cell r="AD3696"/>
          <cell r="AE3696"/>
          <cell r="AF3696"/>
          <cell r="AG3696"/>
          <cell r="AH3696"/>
          <cell r="AI3696"/>
          <cell r="AJ3696"/>
        </row>
        <row r="3697">
          <cell r="C3697" t="str">
            <v>SS10695</v>
          </cell>
          <cell r="D3697" t="str">
            <v>LIM</v>
          </cell>
          <cell r="E3697" t="str">
            <v>NTR APROVAL FORM IN PROGRESS GH approved 0602018</v>
          </cell>
          <cell r="F3697" t="str">
            <v>FORD FIESTA VII 2017-</v>
          </cell>
          <cell r="G3697" t="str">
            <v>FORD</v>
          </cell>
          <cell r="H3697">
            <v>2084192</v>
          </cell>
          <cell r="I3697"/>
          <cell r="J3697"/>
          <cell r="K3697"/>
          <cell r="L3697"/>
          <cell r="M3697"/>
          <cell r="N3697" t="str">
            <v>WISHBONE RIGHT</v>
          </cell>
          <cell r="O3697" t="str">
            <v>FRONT</v>
          </cell>
          <cell r="P3697" t="str">
            <v>RH</v>
          </cell>
          <cell r="Q3697"/>
          <cell r="R3697"/>
          <cell r="S3697"/>
          <cell r="T3697"/>
          <cell r="U3697"/>
          <cell r="V3697" t="str">
            <v>LIM</v>
          </cell>
          <cell r="W3697" t="str">
            <v>FO-1098</v>
          </cell>
          <cell r="X3697">
            <v>14</v>
          </cell>
          <cell r="Y3697"/>
          <cell r="Z3697"/>
          <cell r="AA3697"/>
          <cell r="AB3697"/>
          <cell r="AC3697"/>
          <cell r="AD3697"/>
          <cell r="AE3697"/>
          <cell r="AF3697"/>
          <cell r="AG3697"/>
          <cell r="AH3697"/>
          <cell r="AI3697"/>
          <cell r="AJ3697"/>
        </row>
        <row r="3698">
          <cell r="C3698" t="str">
            <v>SS10696</v>
          </cell>
          <cell r="D3698" t="str">
            <v>LIM</v>
          </cell>
          <cell r="E3698" t="str">
            <v>NTR APROVAL FORM IN PROGRESS GH  approved 02/03/2020</v>
          </cell>
          <cell r="F3698" t="str">
            <v>VW CRAFTER 2016-</v>
          </cell>
          <cell r="G3698" t="str">
            <v>VW</v>
          </cell>
          <cell r="H3698" t="str">
            <v>2N0407151J</v>
          </cell>
          <cell r="I3698"/>
          <cell r="J3698"/>
          <cell r="K3698"/>
          <cell r="L3698"/>
          <cell r="M3698"/>
          <cell r="N3698" t="str">
            <v>WISHBONE LEFT</v>
          </cell>
          <cell r="O3698" t="str">
            <v>FRONT</v>
          </cell>
          <cell r="P3698" t="str">
            <v>LH</v>
          </cell>
          <cell r="Q3698"/>
          <cell r="R3698"/>
          <cell r="T3698" t="str">
            <v>STANDARD</v>
          </cell>
          <cell r="U3698"/>
          <cell r="V3698" t="str">
            <v>LIM</v>
          </cell>
          <cell r="W3698" t="str">
            <v>V-10191</v>
          </cell>
          <cell r="X3698">
            <v>32.9</v>
          </cell>
          <cell r="Y3698"/>
          <cell r="Z3698"/>
          <cell r="AA3698"/>
          <cell r="AB3698"/>
          <cell r="AC3698"/>
          <cell r="AD3698"/>
          <cell r="AE3698"/>
          <cell r="AF3698"/>
          <cell r="AG3698"/>
          <cell r="AH3698"/>
          <cell r="AI3698"/>
          <cell r="AJ3698"/>
        </row>
        <row r="3699">
          <cell r="C3699" t="str">
            <v>SS10697</v>
          </cell>
          <cell r="D3699" t="str">
            <v>LIM</v>
          </cell>
          <cell r="E3699" t="str">
            <v>NTR APROVAL FORM IN PROGRESS GH  approved 02/03/2021</v>
          </cell>
          <cell r="F3699" t="str">
            <v>VW CRAFTER 2016-</v>
          </cell>
          <cell r="G3699" t="str">
            <v>VW</v>
          </cell>
          <cell r="H3699" t="str">
            <v>2N0407152J</v>
          </cell>
          <cell r="I3699"/>
          <cell r="J3699"/>
          <cell r="K3699"/>
          <cell r="L3699"/>
          <cell r="M3699"/>
          <cell r="N3699" t="str">
            <v>WISHBONE RIGHT</v>
          </cell>
          <cell r="O3699" t="str">
            <v>FRONT</v>
          </cell>
          <cell r="P3699" t="str">
            <v>RH</v>
          </cell>
          <cell r="Q3699"/>
          <cell r="R3699"/>
          <cell r="T3699" t="str">
            <v>STANDARD</v>
          </cell>
          <cell r="U3699"/>
          <cell r="V3699" t="str">
            <v>LIM</v>
          </cell>
          <cell r="W3699" t="str">
            <v>V-10181</v>
          </cell>
          <cell r="X3699">
            <v>32.9</v>
          </cell>
          <cell r="Y3699"/>
          <cell r="Z3699"/>
          <cell r="AA3699"/>
          <cell r="AB3699"/>
          <cell r="AC3699"/>
          <cell r="AD3699"/>
          <cell r="AE3699"/>
          <cell r="AF3699"/>
          <cell r="AG3699"/>
          <cell r="AH3699"/>
          <cell r="AI3699"/>
          <cell r="AJ3699"/>
        </row>
        <row r="3700">
          <cell r="C3700" t="str">
            <v>SS10698</v>
          </cell>
          <cell r="D3700" t="str">
            <v>LIM</v>
          </cell>
          <cell r="E3700" t="str">
            <v>NTR APROVAL FORM IN PROGRESS GH  approved 02/03/2022</v>
          </cell>
          <cell r="F3700" t="str">
            <v>AUDI A5 (F53) 2016-</v>
          </cell>
          <cell r="G3700" t="str">
            <v>AUDI</v>
          </cell>
          <cell r="H3700" t="str">
            <v>8W0505398F</v>
          </cell>
          <cell r="I3700" t="str">
            <v>AUDI</v>
          </cell>
          <cell r="J3700" t="str">
            <v>8W0505398C</v>
          </cell>
          <cell r="K3700"/>
          <cell r="L3700"/>
          <cell r="M3700"/>
          <cell r="N3700" t="str">
            <v>REAR LATERAL ARM LEFT UPPER REARWARD</v>
          </cell>
          <cell r="O3700" t="str">
            <v>REAR</v>
          </cell>
          <cell r="P3700" t="str">
            <v>LH</v>
          </cell>
          <cell r="Q3700"/>
          <cell r="R3700"/>
          <cell r="S3700"/>
          <cell r="T3700"/>
          <cell r="U3700">
            <v>1416</v>
          </cell>
          <cell r="V3700" t="str">
            <v>LIM</v>
          </cell>
          <cell r="W3700" t="str">
            <v>A-10192</v>
          </cell>
          <cell r="X3700">
            <v>7.15</v>
          </cell>
          <cell r="Y3700"/>
          <cell r="Z3700"/>
          <cell r="AA3700"/>
          <cell r="AB3700"/>
          <cell r="AC3700"/>
          <cell r="AD3700"/>
          <cell r="AE3700"/>
          <cell r="AF3700"/>
          <cell r="AG3700"/>
          <cell r="AH3700"/>
          <cell r="AI3700"/>
          <cell r="AJ3700"/>
        </row>
        <row r="3701">
          <cell r="C3701" t="str">
            <v>SS10699</v>
          </cell>
          <cell r="D3701" t="str">
            <v>LIM</v>
          </cell>
          <cell r="E3701" t="str">
            <v>NTR APROVAL FORM IN PROGRESS GH  approved 02/03/2023</v>
          </cell>
          <cell r="F3701" t="str">
            <v>AUDI A5 (F53) 2016-</v>
          </cell>
          <cell r="G3701" t="str">
            <v>AUDI</v>
          </cell>
          <cell r="H3701" t="str">
            <v>8W0505397F</v>
          </cell>
          <cell r="I3701" t="str">
            <v>AUDI</v>
          </cell>
          <cell r="J3701" t="str">
            <v>8W0505397C</v>
          </cell>
          <cell r="K3701"/>
          <cell r="L3701"/>
          <cell r="M3701"/>
          <cell r="N3701" t="str">
            <v>REAR LATERAL ARM  RIGHTUPPER REARWARD</v>
          </cell>
          <cell r="O3701" t="str">
            <v>REAR</v>
          </cell>
          <cell r="P3701" t="str">
            <v>RH</v>
          </cell>
          <cell r="Q3701"/>
          <cell r="R3701"/>
          <cell r="S3701"/>
          <cell r="T3701"/>
          <cell r="U3701">
            <v>1416</v>
          </cell>
          <cell r="V3701" t="str">
            <v>LIM</v>
          </cell>
          <cell r="W3701" t="str">
            <v>A-10182</v>
          </cell>
          <cell r="X3701">
            <v>7.15</v>
          </cell>
          <cell r="Y3701"/>
          <cell r="Z3701"/>
          <cell r="AA3701"/>
          <cell r="AB3701"/>
          <cell r="AC3701"/>
          <cell r="AD3701"/>
          <cell r="AE3701"/>
          <cell r="AF3701"/>
          <cell r="AG3701"/>
          <cell r="AH3701"/>
          <cell r="AI3701"/>
          <cell r="AJ3701"/>
        </row>
        <row r="3702">
          <cell r="C3702" t="str">
            <v>SS10700</v>
          </cell>
          <cell r="D3702" t="str">
            <v>LIM</v>
          </cell>
          <cell r="E3702" t="str">
            <v>NTR APROVAL FORM IN PROGRESS GH  approved 02/03/2024</v>
          </cell>
          <cell r="F3702" t="str">
            <v>AUDI A4 (8W) 2015-</v>
          </cell>
          <cell r="G3702" t="str">
            <v>AUDI</v>
          </cell>
          <cell r="H3702" t="str">
            <v>8W0501530D</v>
          </cell>
          <cell r="I3702"/>
          <cell r="J3702"/>
          <cell r="K3702"/>
          <cell r="L3702"/>
          <cell r="M3702"/>
          <cell r="N3702" t="str">
            <v>REAR LATERAL ARM LEFT LOWER</v>
          </cell>
          <cell r="O3702" t="str">
            <v>REAR</v>
          </cell>
          <cell r="P3702" t="str">
            <v>LH</v>
          </cell>
          <cell r="Q3702"/>
          <cell r="R3702"/>
          <cell r="S3702"/>
          <cell r="T3702"/>
          <cell r="U3702">
            <v>883</v>
          </cell>
          <cell r="V3702" t="str">
            <v>LIM</v>
          </cell>
          <cell r="W3702" t="str">
            <v>A-10292</v>
          </cell>
          <cell r="X3702">
            <v>7.15</v>
          </cell>
          <cell r="Y3702"/>
          <cell r="Z3702"/>
          <cell r="AA3702"/>
          <cell r="AB3702"/>
          <cell r="AC3702"/>
          <cell r="AD3702"/>
          <cell r="AE3702"/>
          <cell r="AF3702"/>
          <cell r="AG3702"/>
          <cell r="AH3702"/>
          <cell r="AI3702"/>
          <cell r="AJ3702"/>
        </row>
        <row r="3703">
          <cell r="C3703" t="str">
            <v>SS10701</v>
          </cell>
          <cell r="D3703" t="str">
            <v>LIM</v>
          </cell>
          <cell r="E3703" t="str">
            <v>NTR APROVAL FORM IN PROGRESS GH  approved 02/03/2025</v>
          </cell>
          <cell r="F3703" t="str">
            <v>AUDI A4 (8W) 2015-</v>
          </cell>
          <cell r="G3703" t="str">
            <v>AUDI</v>
          </cell>
          <cell r="H3703" t="str">
            <v>8W0501529D</v>
          </cell>
          <cell r="I3703"/>
          <cell r="J3703"/>
          <cell r="K3703"/>
          <cell r="L3703"/>
          <cell r="M3703"/>
          <cell r="N3703" t="str">
            <v>REAR LATERAL ARM RIGHT LOWER</v>
          </cell>
          <cell r="O3703" t="str">
            <v>REAR</v>
          </cell>
          <cell r="P3703" t="str">
            <v>RH</v>
          </cell>
          <cell r="Q3703"/>
          <cell r="R3703"/>
          <cell r="S3703"/>
          <cell r="T3703"/>
          <cell r="U3703">
            <v>883</v>
          </cell>
          <cell r="V3703" t="str">
            <v>LIM</v>
          </cell>
          <cell r="W3703" t="str">
            <v>A-10282</v>
          </cell>
          <cell r="X3703">
            <v>7.15</v>
          </cell>
          <cell r="Y3703"/>
          <cell r="Z3703"/>
          <cell r="AA3703"/>
          <cell r="AB3703"/>
          <cell r="AC3703"/>
          <cell r="AD3703"/>
          <cell r="AE3703"/>
          <cell r="AF3703"/>
          <cell r="AG3703"/>
          <cell r="AH3703"/>
          <cell r="AI3703"/>
          <cell r="AJ3703"/>
        </row>
        <row r="3704">
          <cell r="C3704" t="str">
            <v>SS10702</v>
          </cell>
          <cell r="D3704" t="str">
            <v>LIM</v>
          </cell>
          <cell r="E3704" t="str">
            <v>NTR APROVAL FORM IN PROGRESS GH  approved 12/03/2026</v>
          </cell>
          <cell r="F3704" t="str">
            <v>KIA SORENTO III (UM) 2015-</v>
          </cell>
          <cell r="G3704" t="str">
            <v>KIA</v>
          </cell>
          <cell r="H3704" t="str">
            <v>54500C6000</v>
          </cell>
          <cell r="I3704"/>
          <cell r="J3704"/>
          <cell r="K3704"/>
          <cell r="L3704"/>
          <cell r="M3704"/>
          <cell r="N3704" t="str">
            <v>WISHBONE LOWER LEFT</v>
          </cell>
          <cell r="O3704" t="str">
            <v>FRONT</v>
          </cell>
          <cell r="P3704" t="str">
            <v>LH</v>
          </cell>
          <cell r="Q3704"/>
          <cell r="R3704"/>
          <cell r="S3704"/>
          <cell r="T3704"/>
          <cell r="U3704">
            <v>6148</v>
          </cell>
          <cell r="V3704" t="str">
            <v>LIM</v>
          </cell>
          <cell r="W3704" t="str">
            <v>KI-179</v>
          </cell>
          <cell r="X3704">
            <v>19.850000000000001</v>
          </cell>
          <cell r="Y3704"/>
          <cell r="Z3704"/>
          <cell r="AA3704"/>
          <cell r="AB3704"/>
          <cell r="AC3704"/>
          <cell r="AD3704"/>
          <cell r="AE3704"/>
          <cell r="AF3704"/>
          <cell r="AG3704"/>
          <cell r="AH3704"/>
          <cell r="AI3704"/>
          <cell r="AJ3704"/>
        </row>
        <row r="3705">
          <cell r="C3705" t="str">
            <v>SS10703</v>
          </cell>
          <cell r="D3705" t="str">
            <v>LIM</v>
          </cell>
          <cell r="E3705" t="str">
            <v>NTR APROVAL FORM IN PROGRESS GH  approved 12/03/2026</v>
          </cell>
          <cell r="F3705" t="str">
            <v>KIA SORENTO III (UM) 2015-</v>
          </cell>
          <cell r="G3705" t="str">
            <v>KIA</v>
          </cell>
          <cell r="H3705" t="str">
            <v>54501C6000</v>
          </cell>
          <cell r="I3705"/>
          <cell r="J3705"/>
          <cell r="K3705"/>
          <cell r="L3705"/>
          <cell r="M3705"/>
          <cell r="N3705" t="str">
            <v>WISHBONE LOWER RIGHT</v>
          </cell>
          <cell r="O3705" t="str">
            <v>FRONT</v>
          </cell>
          <cell r="P3705" t="str">
            <v>RH</v>
          </cell>
          <cell r="Q3705"/>
          <cell r="R3705"/>
          <cell r="S3705"/>
          <cell r="T3705"/>
          <cell r="U3705">
            <v>6148</v>
          </cell>
          <cell r="V3705" t="str">
            <v>LIM</v>
          </cell>
          <cell r="W3705" t="str">
            <v>KI-178</v>
          </cell>
          <cell r="X3705">
            <v>19.850000000000001</v>
          </cell>
          <cell r="Y3705"/>
          <cell r="Z3705"/>
          <cell r="AA3705"/>
          <cell r="AB3705"/>
          <cell r="AC3705"/>
          <cell r="AD3705"/>
          <cell r="AE3705"/>
          <cell r="AF3705"/>
          <cell r="AG3705"/>
          <cell r="AH3705"/>
          <cell r="AI3705"/>
          <cell r="AJ3705"/>
        </row>
        <row r="3706">
          <cell r="C3706" t="str">
            <v>SS10704</v>
          </cell>
          <cell r="D3706" t="str">
            <v>LIM</v>
          </cell>
          <cell r="E3706" t="str">
            <v>NTR APROVAL FORM IN PROGRESS GH  approved 02/03/2025</v>
          </cell>
          <cell r="F3706" t="str">
            <v>NISSAN NAVARA 2015-</v>
          </cell>
          <cell r="G3706" t="str">
            <v>NISSAN</v>
          </cell>
          <cell r="H3706" t="str">
            <v>4703301300*</v>
          </cell>
          <cell r="I3706" t="str">
            <v>NISSAN</v>
          </cell>
          <cell r="J3706" t="str">
            <v>4703301500*</v>
          </cell>
          <cell r="K3706"/>
          <cell r="L3706"/>
          <cell r="M3706"/>
          <cell r="N3706" t="str">
            <v xml:space="preserve">UPPER BALL JOINT </v>
          </cell>
          <cell r="O3706" t="str">
            <v>FRONT</v>
          </cell>
          <cell r="P3706" t="str">
            <v>LH/RH</v>
          </cell>
          <cell r="Q3706"/>
          <cell r="S3706"/>
          <cell r="U3706">
            <v>384</v>
          </cell>
          <cell r="V3706" t="str">
            <v>LIM</v>
          </cell>
          <cell r="W3706" t="str">
            <v>M-1004</v>
          </cell>
          <cell r="X3706">
            <v>3.2</v>
          </cell>
          <cell r="Y3706"/>
          <cell r="Z3706"/>
          <cell r="AA3706"/>
          <cell r="AB3706"/>
          <cell r="AC3706"/>
          <cell r="AD3706"/>
          <cell r="AE3706"/>
          <cell r="AF3706"/>
          <cell r="AG3706"/>
          <cell r="AH3706"/>
          <cell r="AI3706"/>
          <cell r="AJ3706"/>
        </row>
        <row r="3707">
          <cell r="C3707" t="str">
            <v>SS10705</v>
          </cell>
          <cell r="D3707" t="str">
            <v>LIM</v>
          </cell>
          <cell r="E3707" t="str">
            <v>NTR APROVAL FORM IN PROGRESS GH  approved 02/03/2026</v>
          </cell>
          <cell r="F3707" t="str">
            <v>TOYOTA C-HR (X1) 2016-</v>
          </cell>
          <cell r="G3707" t="str">
            <v>TOYOTA</v>
          </cell>
          <cell r="H3707" t="str">
            <v>48068F4010</v>
          </cell>
          <cell r="I3707"/>
          <cell r="J3707"/>
          <cell r="K3707"/>
          <cell r="L3707"/>
          <cell r="M3707"/>
          <cell r="N3707" t="str">
            <v>WISHBONE LEFT</v>
          </cell>
          <cell r="O3707" t="str">
            <v>FRONT</v>
          </cell>
          <cell r="P3707" t="str">
            <v>LH</v>
          </cell>
          <cell r="Q3707"/>
          <cell r="S3707"/>
          <cell r="U3707">
            <v>4798</v>
          </cell>
          <cell r="V3707" t="str">
            <v>LIM</v>
          </cell>
          <cell r="W3707" t="str">
            <v>T-10181</v>
          </cell>
          <cell r="X3707">
            <v>18.3</v>
          </cell>
          <cell r="Y3707"/>
          <cell r="Z3707"/>
          <cell r="AA3707"/>
          <cell r="AB3707"/>
          <cell r="AC3707"/>
          <cell r="AD3707"/>
          <cell r="AE3707"/>
          <cell r="AF3707"/>
          <cell r="AG3707"/>
          <cell r="AH3707"/>
          <cell r="AI3707"/>
          <cell r="AJ3707"/>
        </row>
        <row r="3708">
          <cell r="C3708" t="str">
            <v>SS10706</v>
          </cell>
          <cell r="D3708" t="str">
            <v>LIM</v>
          </cell>
          <cell r="E3708" t="str">
            <v>NTR APROVAL FORM IN PROGRESS GH  approved 02/03/2027</v>
          </cell>
          <cell r="F3708" t="str">
            <v>TOYOTA C-HR (X1) 2016-</v>
          </cell>
          <cell r="G3708" t="str">
            <v>TOYOTA</v>
          </cell>
          <cell r="H3708" t="str">
            <v>48069F4010</v>
          </cell>
          <cell r="I3708"/>
          <cell r="J3708"/>
          <cell r="K3708"/>
          <cell r="L3708"/>
          <cell r="M3708"/>
          <cell r="N3708" t="str">
            <v>WISHBONE RIGHT</v>
          </cell>
          <cell r="O3708" t="str">
            <v>FRONT</v>
          </cell>
          <cell r="P3708" t="str">
            <v>RH</v>
          </cell>
          <cell r="Q3708"/>
          <cell r="R3708"/>
          <cell r="S3708"/>
          <cell r="T3708"/>
          <cell r="U3708">
            <v>4798</v>
          </cell>
          <cell r="V3708" t="str">
            <v>LIM</v>
          </cell>
          <cell r="W3708" t="str">
            <v>T-10191</v>
          </cell>
          <cell r="X3708">
            <v>18.3</v>
          </cell>
          <cell r="Y3708"/>
          <cell r="Z3708"/>
          <cell r="AA3708"/>
          <cell r="AB3708"/>
          <cell r="AC3708"/>
          <cell r="AD3708"/>
          <cell r="AE3708"/>
          <cell r="AF3708"/>
          <cell r="AG3708"/>
          <cell r="AH3708"/>
          <cell r="AI3708"/>
          <cell r="AJ3708"/>
        </row>
        <row r="3709">
          <cell r="C3709" t="str">
            <v>SS10707</v>
          </cell>
          <cell r="D3709" t="str">
            <v>LIM</v>
          </cell>
          <cell r="E3709" t="str">
            <v>NTR APROVAL FORM IN PROGRESS GH  approved 02/03/2028</v>
          </cell>
          <cell r="F3709" t="str">
            <v>JEEP COMPASS 2006-</v>
          </cell>
          <cell r="G3709" t="str">
            <v>JEEP</v>
          </cell>
          <cell r="H3709" t="str">
            <v>5105270AD</v>
          </cell>
          <cell r="I3709"/>
          <cell r="J3709"/>
          <cell r="K3709"/>
          <cell r="L3709"/>
          <cell r="M3709"/>
          <cell r="N3709" t="str">
            <v>REAR LATERAL ARM LOWER FORWARD</v>
          </cell>
          <cell r="O3709" t="str">
            <v>REAR</v>
          </cell>
          <cell r="P3709" t="str">
            <v>LH/RH</v>
          </cell>
          <cell r="Q3709"/>
          <cell r="R3709"/>
          <cell r="S3709"/>
          <cell r="T3709"/>
          <cell r="U3709">
            <v>693</v>
          </cell>
          <cell r="V3709" t="str">
            <v>LIM</v>
          </cell>
          <cell r="W3709" t="str">
            <v>JE-346</v>
          </cell>
          <cell r="X3709">
            <v>5.3</v>
          </cell>
          <cell r="Y3709"/>
          <cell r="Z3709"/>
          <cell r="AA3709"/>
          <cell r="AB3709"/>
          <cell r="AC3709"/>
          <cell r="AD3709"/>
          <cell r="AE3709"/>
          <cell r="AF3709"/>
          <cell r="AG3709"/>
          <cell r="AH3709"/>
          <cell r="AI3709"/>
          <cell r="AJ3709"/>
        </row>
        <row r="3710">
          <cell r="C3710" t="str">
            <v>SS10708</v>
          </cell>
          <cell r="D3710" t="str">
            <v>LIM</v>
          </cell>
          <cell r="E3710" t="str">
            <v>NTR APROVAL FORM IN PROGRESS GH  approved 12/03/2029</v>
          </cell>
          <cell r="F3710" t="str">
            <v>TOYOTA PRIUS (W3) 2008-</v>
          </cell>
          <cell r="G3710" t="str">
            <v>TOYOTA</v>
          </cell>
          <cell r="H3710">
            <v>4333049185</v>
          </cell>
          <cell r="I3710"/>
          <cell r="J3710"/>
          <cell r="K3710"/>
          <cell r="L3710"/>
          <cell r="M3710"/>
          <cell r="N3710" t="str">
            <v>BALL JOINT</v>
          </cell>
          <cell r="O3710" t="str">
            <v>FRONT</v>
          </cell>
          <cell r="P3710" t="str">
            <v>LH/RH</v>
          </cell>
          <cell r="Q3710"/>
          <cell r="R3710"/>
          <cell r="S3710"/>
          <cell r="T3710"/>
          <cell r="U3710">
            <v>609</v>
          </cell>
          <cell r="V3710" t="str">
            <v>LIM</v>
          </cell>
          <cell r="W3710" t="str">
            <v>T-645</v>
          </cell>
          <cell r="X3710">
            <v>4.25</v>
          </cell>
          <cell r="Y3710"/>
          <cell r="Z3710"/>
          <cell r="AA3710"/>
          <cell r="AB3710"/>
          <cell r="AC3710"/>
          <cell r="AD3710"/>
          <cell r="AE3710"/>
          <cell r="AF3710"/>
          <cell r="AG3710"/>
          <cell r="AH3710"/>
          <cell r="AI3710"/>
          <cell r="AJ3710"/>
        </row>
        <row r="3711">
          <cell r="C3711" t="str">
            <v>SS10709</v>
          </cell>
          <cell r="D3711" t="str">
            <v>LIM</v>
          </cell>
          <cell r="E3711" t="str">
            <v xml:space="preserve">NTR APROVAL FORM IN PROGRESS GH  approved </v>
          </cell>
          <cell r="F3711" t="str">
            <v>CITROEN DISPATCH 2016-</v>
          </cell>
          <cell r="G3711" t="str">
            <v>CITROEN</v>
          </cell>
          <cell r="H3711">
            <v>9809090180</v>
          </cell>
          <cell r="I3711"/>
          <cell r="J3711"/>
          <cell r="K3711"/>
          <cell r="L3711"/>
          <cell r="M3711"/>
          <cell r="N3711" t="str">
            <v>FRONT LINK ROD</v>
          </cell>
          <cell r="O3711" t="str">
            <v>FRONT</v>
          </cell>
          <cell r="P3711" t="str">
            <v>LH/RH</v>
          </cell>
          <cell r="Q3711"/>
          <cell r="R3711" t="str">
            <v>M12 X 1.5   L = 355</v>
          </cell>
          <cell r="S3711"/>
          <cell r="T3711"/>
          <cell r="U3711">
            <v>528</v>
          </cell>
          <cell r="V3711" t="str">
            <v>LIM</v>
          </cell>
          <cell r="W3711" t="str">
            <v>CI-666</v>
          </cell>
          <cell r="X3711">
            <v>2.8</v>
          </cell>
          <cell r="Y3711"/>
          <cell r="Z3711"/>
          <cell r="AA3711"/>
          <cell r="AB3711"/>
          <cell r="AC3711"/>
          <cell r="AD3711"/>
          <cell r="AE3711"/>
          <cell r="AF3711"/>
          <cell r="AG3711"/>
          <cell r="AH3711"/>
          <cell r="AI3711"/>
          <cell r="AJ3711"/>
        </row>
        <row r="3712">
          <cell r="C3712" t="str">
            <v>SS10710</v>
          </cell>
          <cell r="D3712" t="str">
            <v>LIM</v>
          </cell>
          <cell r="E3712" t="str">
            <v xml:space="preserve">NTR APROVAL FORM IN PROGRESS GH  approved </v>
          </cell>
          <cell r="F3712" t="str">
            <v>IVECO DAILY VI 2014-</v>
          </cell>
          <cell r="G3712" t="str">
            <v>IVECO</v>
          </cell>
          <cell r="H3712" t="str">
            <v>5801564316*</v>
          </cell>
          <cell r="I3712"/>
          <cell r="J3712"/>
          <cell r="K3712"/>
          <cell r="L3712"/>
          <cell r="M3712"/>
          <cell r="N3712" t="str">
            <v>LOWER BALL JOINT</v>
          </cell>
          <cell r="O3712" t="str">
            <v>FRONT</v>
          </cell>
          <cell r="P3712" t="str">
            <v>LH/RH</v>
          </cell>
          <cell r="Q3712"/>
          <cell r="R3712" t="str">
            <v>M18 X 1.5   L =  574</v>
          </cell>
          <cell r="S3712"/>
          <cell r="T3712"/>
          <cell r="U3712">
            <v>574</v>
          </cell>
          <cell r="V3712" t="str">
            <v>LIM</v>
          </cell>
          <cell r="W3712" t="str">
            <v>F-1004</v>
          </cell>
          <cell r="X3712">
            <v>4</v>
          </cell>
          <cell r="Y3712"/>
          <cell r="Z3712"/>
          <cell r="AA3712"/>
          <cell r="AB3712"/>
          <cell r="AC3712"/>
          <cell r="AD3712"/>
          <cell r="AE3712"/>
          <cell r="AF3712"/>
          <cell r="AG3712"/>
          <cell r="AH3712"/>
          <cell r="AI3712"/>
          <cell r="AJ3712"/>
        </row>
        <row r="3713">
          <cell r="C3713" t="str">
            <v>SS10711</v>
          </cell>
          <cell r="D3713" t="str">
            <v>LIM</v>
          </cell>
          <cell r="E3713" t="str">
            <v xml:space="preserve">NTR APROVAL FORM IN PROGRESS GH  approved </v>
          </cell>
          <cell r="F3713" t="str">
            <v>IVECO DAILY VI 2014-</v>
          </cell>
          <cell r="G3713" t="str">
            <v>IVECO</v>
          </cell>
          <cell r="H3713" t="str">
            <v>5801564293*</v>
          </cell>
          <cell r="I3713"/>
          <cell r="J3713"/>
          <cell r="K3713"/>
          <cell r="L3713"/>
          <cell r="M3713"/>
          <cell r="N3713" t="str">
            <v xml:space="preserve">UPPER BALL JOINT </v>
          </cell>
          <cell r="O3713" t="str">
            <v>FRONT</v>
          </cell>
          <cell r="P3713" t="str">
            <v>LH/RH</v>
          </cell>
          <cell r="Q3713"/>
          <cell r="R3713" t="str">
            <v>M16 X 1.5   L = 506</v>
          </cell>
          <cell r="S3713"/>
          <cell r="T3713"/>
          <cell r="U3713">
            <v>506</v>
          </cell>
          <cell r="V3713" t="str">
            <v>LIM</v>
          </cell>
          <cell r="W3713" t="str">
            <v>F-1005</v>
          </cell>
          <cell r="X3713">
            <v>4</v>
          </cell>
          <cell r="Y3713"/>
          <cell r="Z3713"/>
          <cell r="AA3713"/>
          <cell r="AB3713"/>
          <cell r="AC3713"/>
          <cell r="AD3713"/>
          <cell r="AE3713"/>
          <cell r="AF3713"/>
          <cell r="AG3713"/>
          <cell r="AH3713"/>
          <cell r="AI3713"/>
          <cell r="AJ3713"/>
        </row>
        <row r="3714">
          <cell r="C3714" t="str">
            <v>SS10712</v>
          </cell>
          <cell r="D3714" t="str">
            <v>LIM</v>
          </cell>
          <cell r="E3714" t="str">
            <v xml:space="preserve">NTR APROVAL FORM IN PROGRESS GH  approved </v>
          </cell>
          <cell r="F3714" t="str">
            <v>LAND ROVER RANGE ROVER SPORT 2013-</v>
          </cell>
          <cell r="G3714" t="str">
            <v>LAND ROVER</v>
          </cell>
          <cell r="H3714" t="str">
            <v>LR061272</v>
          </cell>
          <cell r="I3714"/>
          <cell r="J3714"/>
          <cell r="K3714"/>
          <cell r="L3714"/>
          <cell r="M3714"/>
          <cell r="N3714" t="str">
            <v>REAR LINK ROD LEFT</v>
          </cell>
          <cell r="O3714" t="str">
            <v>REAR</v>
          </cell>
          <cell r="P3714" t="str">
            <v>LH</v>
          </cell>
          <cell r="Q3714"/>
          <cell r="R3714" t="str">
            <v>M10 X 1.5   L = 305</v>
          </cell>
          <cell r="S3714"/>
          <cell r="T3714"/>
          <cell r="U3714">
            <v>305</v>
          </cell>
          <cell r="V3714" t="str">
            <v>LIM</v>
          </cell>
          <cell r="W3714" t="str">
            <v>LA-256</v>
          </cell>
          <cell r="X3714">
            <v>2.6</v>
          </cell>
          <cell r="Y3714"/>
          <cell r="Z3714"/>
          <cell r="AA3714"/>
          <cell r="AB3714"/>
          <cell r="AC3714"/>
          <cell r="AD3714"/>
          <cell r="AE3714"/>
          <cell r="AF3714"/>
          <cell r="AG3714"/>
          <cell r="AH3714"/>
          <cell r="AI3714"/>
          <cell r="AJ3714"/>
        </row>
        <row r="3715">
          <cell r="C3715" t="str">
            <v>SS10713</v>
          </cell>
          <cell r="D3715" t="str">
            <v>LIM</v>
          </cell>
          <cell r="E3715" t="str">
            <v xml:space="preserve">NTR APROVAL FORM IN PROGRESS GH  approved </v>
          </cell>
          <cell r="F3715" t="str">
            <v>LAND ROVER RANGE ROVER SPORT 2013-</v>
          </cell>
          <cell r="G3715" t="str">
            <v>LAND ROVER</v>
          </cell>
          <cell r="H3715" t="str">
            <v>LR061271</v>
          </cell>
          <cell r="I3715"/>
          <cell r="J3715"/>
          <cell r="K3715"/>
          <cell r="L3715"/>
          <cell r="M3715"/>
          <cell r="N3715" t="str">
            <v>REAR LINK ROD RIGHT</v>
          </cell>
          <cell r="O3715" t="str">
            <v>REAR</v>
          </cell>
          <cell r="P3715" t="str">
            <v>RH</v>
          </cell>
          <cell r="Q3715"/>
          <cell r="R3715" t="str">
            <v>M10 X 1.5   L = 305</v>
          </cell>
          <cell r="S3715"/>
          <cell r="T3715"/>
          <cell r="U3715">
            <v>305</v>
          </cell>
          <cell r="V3715" t="str">
            <v>LIM</v>
          </cell>
          <cell r="W3715" t="str">
            <v>LA-257</v>
          </cell>
          <cell r="X3715">
            <v>2.6</v>
          </cell>
          <cell r="Y3715"/>
          <cell r="Z3715"/>
          <cell r="AA3715"/>
          <cell r="AB3715"/>
          <cell r="AC3715"/>
          <cell r="AD3715"/>
          <cell r="AE3715"/>
          <cell r="AF3715"/>
          <cell r="AG3715"/>
          <cell r="AH3715"/>
          <cell r="AI3715"/>
          <cell r="AJ3715"/>
        </row>
        <row r="3716">
          <cell r="C3716" t="str">
            <v>SS10714</v>
          </cell>
          <cell r="D3716" t="str">
            <v>LIM</v>
          </cell>
          <cell r="E3716" t="str">
            <v xml:space="preserve">NTR APROVAL FORM IN PROGRESS GH  approved </v>
          </cell>
          <cell r="F3716" t="str">
            <v>HYUNDAI KONA (OS) 2017-</v>
          </cell>
          <cell r="G3716" t="str">
            <v>HYUNDAI</v>
          </cell>
          <cell r="H3716" t="str">
            <v>54830J9000</v>
          </cell>
          <cell r="I3716"/>
          <cell r="J3716"/>
          <cell r="K3716"/>
          <cell r="L3716"/>
          <cell r="M3716"/>
          <cell r="N3716" t="str">
            <v>FRONT LINK ROD</v>
          </cell>
          <cell r="O3716" t="str">
            <v xml:space="preserve">FRONT </v>
          </cell>
          <cell r="P3716" t="str">
            <v>LH/RH</v>
          </cell>
          <cell r="Q3716"/>
          <cell r="R3716" t="str">
            <v>L = 475</v>
          </cell>
          <cell r="S3716"/>
          <cell r="T3716"/>
          <cell r="U3716">
            <v>415</v>
          </cell>
          <cell r="V3716" t="str">
            <v>LIM</v>
          </cell>
          <cell r="W3716" t="str">
            <v>HY-1007</v>
          </cell>
          <cell r="X3716">
            <v>2.9</v>
          </cell>
          <cell r="Y3716"/>
          <cell r="Z3716"/>
          <cell r="AA3716"/>
          <cell r="AB3716"/>
          <cell r="AC3716"/>
          <cell r="AD3716"/>
          <cell r="AE3716"/>
          <cell r="AF3716"/>
          <cell r="AG3716"/>
          <cell r="AH3716"/>
          <cell r="AI3716"/>
          <cell r="AJ3716"/>
        </row>
        <row r="3717">
          <cell r="C3717" t="str">
            <v>SS10715</v>
          </cell>
          <cell r="D3717" t="str">
            <v>LIM</v>
          </cell>
          <cell r="E3717" t="str">
            <v xml:space="preserve">NTR APROVAL FORM IN PROGRESS GH  approved </v>
          </cell>
          <cell r="F3717" t="str">
            <v>NISSAN NV200 2010-</v>
          </cell>
          <cell r="G3717" t="str">
            <v>NISSAN</v>
          </cell>
          <cell r="H3717" t="str">
            <v>545009AM1A*</v>
          </cell>
          <cell r="I3717"/>
          <cell r="J3717"/>
          <cell r="K3717"/>
          <cell r="L3717"/>
          <cell r="M3717"/>
          <cell r="N3717" t="str">
            <v>LOWER BALL JOINT</v>
          </cell>
          <cell r="O3717" t="str">
            <v>FRONT</v>
          </cell>
          <cell r="P3717" t="str">
            <v>LH/RH</v>
          </cell>
          <cell r="Q3717"/>
          <cell r="R3717" t="str">
            <v>L = 475</v>
          </cell>
          <cell r="S3717"/>
          <cell r="T3717"/>
          <cell r="U3717">
            <v>267</v>
          </cell>
          <cell r="V3717" t="str">
            <v>LIM</v>
          </cell>
          <cell r="W3717" t="str">
            <v>N-1005</v>
          </cell>
          <cell r="X3717">
            <v>2.1</v>
          </cell>
          <cell r="Y3717"/>
          <cell r="Z3717"/>
          <cell r="AA3717"/>
          <cell r="AB3717"/>
          <cell r="AC3717"/>
          <cell r="AD3717"/>
          <cell r="AE3717"/>
          <cell r="AF3717"/>
          <cell r="AG3717"/>
          <cell r="AH3717"/>
          <cell r="AI3717"/>
          <cell r="AJ3717"/>
        </row>
        <row r="3718">
          <cell r="C3718" t="str">
            <v>SS10716</v>
          </cell>
          <cell r="D3718" t="str">
            <v>LIM</v>
          </cell>
          <cell r="E3718" t="str">
            <v>NTR APROVAL FORM IN PROGRESS MC - Approved 24032020</v>
          </cell>
          <cell r="F3718" t="str">
            <v>ALFA ROMEO GIULIA 2015-</v>
          </cell>
          <cell r="G3718" t="str">
            <v>ALFA ROMEO</v>
          </cell>
          <cell r="H3718">
            <v>77367925</v>
          </cell>
          <cell r="I3718"/>
          <cell r="J3718"/>
          <cell r="K3718"/>
          <cell r="L3718"/>
          <cell r="M3718"/>
          <cell r="N3718" t="str">
            <v>TIE ROD END</v>
          </cell>
          <cell r="O3718" t="str">
            <v>FRONT</v>
          </cell>
          <cell r="P3718" t="str">
            <v>LH/RH</v>
          </cell>
          <cell r="Q3718"/>
          <cell r="R3718"/>
          <cell r="S3718"/>
          <cell r="T3718"/>
          <cell r="U3718">
            <v>369</v>
          </cell>
          <cell r="V3718" t="str">
            <v>LIM</v>
          </cell>
          <cell r="W3718" t="str">
            <v>AF-411</v>
          </cell>
          <cell r="X3718">
            <v>4.9000000000000004</v>
          </cell>
          <cell r="Y3718"/>
          <cell r="Z3718"/>
          <cell r="AA3718"/>
          <cell r="AB3718"/>
          <cell r="AC3718"/>
          <cell r="AD3718"/>
          <cell r="AE3718"/>
          <cell r="AF3718"/>
          <cell r="AG3718"/>
          <cell r="AH3718"/>
          <cell r="AI3718"/>
          <cell r="AJ3718"/>
        </row>
        <row r="3719">
          <cell r="C3719" t="str">
            <v>SS10717</v>
          </cell>
          <cell r="D3719" t="str">
            <v>LIM</v>
          </cell>
          <cell r="E3719" t="str">
            <v>NTR APROVAL FORM IN PROGRESS MC - Approved 24032020</v>
          </cell>
          <cell r="F3719" t="str">
            <v>ALFA ROMEO STELVIO 2016-</v>
          </cell>
          <cell r="G3719" t="str">
            <v>ALFA ROMEO</v>
          </cell>
          <cell r="H3719">
            <v>77368151</v>
          </cell>
          <cell r="I3719"/>
          <cell r="J3719"/>
          <cell r="K3719"/>
          <cell r="L3719"/>
          <cell r="M3719"/>
          <cell r="N3719" t="str">
            <v>TIE ROD END</v>
          </cell>
          <cell r="O3719" t="str">
            <v>FRONT</v>
          </cell>
          <cell r="P3719" t="str">
            <v>LH/RH</v>
          </cell>
          <cell r="Q3719"/>
          <cell r="R3719"/>
          <cell r="S3719" t="str">
            <v>ALUMINIUM</v>
          </cell>
          <cell r="T3719"/>
          <cell r="U3719">
            <v>369</v>
          </cell>
          <cell r="V3719" t="str">
            <v>LIM</v>
          </cell>
          <cell r="W3719" t="str">
            <v>AF-412</v>
          </cell>
          <cell r="X3719">
            <v>5</v>
          </cell>
          <cell r="Y3719"/>
          <cell r="Z3719"/>
          <cell r="AA3719"/>
          <cell r="AB3719"/>
          <cell r="AC3719"/>
          <cell r="AD3719"/>
          <cell r="AE3719"/>
          <cell r="AF3719"/>
          <cell r="AG3719"/>
          <cell r="AH3719"/>
          <cell r="AI3719"/>
          <cell r="AJ3719"/>
        </row>
        <row r="3720">
          <cell r="C3720" t="str">
            <v>SS10718</v>
          </cell>
          <cell r="D3720" t="str">
            <v>LIM</v>
          </cell>
          <cell r="E3720" t="str">
            <v>NTR APROVAL FORM IN PROGRESS MC - Approved 24032020</v>
          </cell>
          <cell r="F3720" t="str">
            <v>VOLVO XC 60 II 2017-</v>
          </cell>
          <cell r="G3720" t="str">
            <v>VOLVO</v>
          </cell>
          <cell r="H3720">
            <v>31429234</v>
          </cell>
          <cell r="I3720"/>
          <cell r="J3720"/>
          <cell r="K3720"/>
          <cell r="L3720"/>
          <cell r="M3720"/>
          <cell r="N3720" t="str">
            <v>RACK END</v>
          </cell>
          <cell r="O3720" t="str">
            <v>FRONT</v>
          </cell>
          <cell r="P3720" t="str">
            <v>LH/RH</v>
          </cell>
          <cell r="Q3720"/>
          <cell r="R3720"/>
          <cell r="S3720"/>
          <cell r="T3720"/>
          <cell r="U3720">
            <v>590</v>
          </cell>
          <cell r="V3720" t="str">
            <v>LIM</v>
          </cell>
          <cell r="W3720" t="str">
            <v>VO-843</v>
          </cell>
          <cell r="X3720">
            <v>3.2</v>
          </cell>
          <cell r="Y3720"/>
          <cell r="Z3720"/>
          <cell r="AA3720"/>
          <cell r="AB3720"/>
          <cell r="AC3720"/>
          <cell r="AD3720"/>
          <cell r="AE3720"/>
          <cell r="AF3720"/>
          <cell r="AG3720"/>
          <cell r="AH3720"/>
          <cell r="AI3720"/>
          <cell r="AJ3720"/>
        </row>
        <row r="3721">
          <cell r="C3721" t="str">
            <v>SS10719</v>
          </cell>
          <cell r="D3721" t="str">
            <v>KAUTEK</v>
          </cell>
          <cell r="E3721" t="str">
            <v>NTR APROVAL FORM IN PROGRESS MC - Approved 24032020</v>
          </cell>
          <cell r="F3721" t="str">
            <v>AUDI A4 (8W) 2015-</v>
          </cell>
          <cell r="G3721" t="str">
            <v>AUDI</v>
          </cell>
          <cell r="H3721" t="str">
            <v>8W0505398C*</v>
          </cell>
          <cell r="I3721" t="str">
            <v>AUDI</v>
          </cell>
          <cell r="J3721" t="str">
            <v>8W0505398E*</v>
          </cell>
          <cell r="K3721" t="str">
            <v>AUDI</v>
          </cell>
          <cell r="L3721" t="str">
            <v>8W0505398F*</v>
          </cell>
          <cell r="M3721" t="str">
            <v>AUDI</v>
          </cell>
          <cell r="N3721" t="str">
            <v>CONTROL ARM BUSH REAR LOWER INNER</v>
          </cell>
          <cell r="O3721" t="str">
            <v>REAR</v>
          </cell>
          <cell r="P3721" t="str">
            <v>LH/RH</v>
          </cell>
          <cell r="Q3721"/>
          <cell r="R3721"/>
          <cell r="S3721"/>
          <cell r="T3721"/>
          <cell r="U3721">
            <v>115</v>
          </cell>
          <cell r="V3721"/>
          <cell r="W3721"/>
          <cell r="X3721"/>
          <cell r="Y3721" t="str">
            <v>KAUTEK</v>
          </cell>
          <cell r="Z3721" t="str">
            <v>AU-BS120</v>
          </cell>
          <cell r="AA3721">
            <v>1.25</v>
          </cell>
          <cell r="AB3721"/>
          <cell r="AC3721"/>
          <cell r="AD3721"/>
          <cell r="AE3721"/>
          <cell r="AF3721"/>
          <cell r="AG3721"/>
          <cell r="AH3721"/>
          <cell r="AI3721"/>
          <cell r="AJ3721"/>
        </row>
        <row r="3722">
          <cell r="C3722" t="str">
            <v>SS10720</v>
          </cell>
          <cell r="D3722" t="str">
            <v>KAUTEK</v>
          </cell>
          <cell r="E3722" t="str">
            <v>NTR APROVAL FORM IN PROGRESS MC - Approved 24032020</v>
          </cell>
          <cell r="F3722" t="str">
            <v>AUDI A4 (8W) 2015-</v>
          </cell>
          <cell r="G3722" t="str">
            <v>AUDI</v>
          </cell>
          <cell r="H3722" t="str">
            <v>8W0501529D</v>
          </cell>
          <cell r="I3722" t="str">
            <v>AUDI</v>
          </cell>
          <cell r="J3722" t="str">
            <v>8W0501530D</v>
          </cell>
          <cell r="K3722" t="str">
            <v>AUDI</v>
          </cell>
          <cell r="L3722"/>
          <cell r="M3722"/>
          <cell r="N3722" t="str">
            <v>CONTROL ARM BUSH REAR LOWER OUTER</v>
          </cell>
          <cell r="O3722" t="str">
            <v>REAR</v>
          </cell>
          <cell r="P3722" t="str">
            <v>LH/RH</v>
          </cell>
          <cell r="Q3722"/>
          <cell r="R3722"/>
          <cell r="S3722"/>
          <cell r="T3722"/>
          <cell r="U3722">
            <v>122</v>
          </cell>
          <cell r="V3722"/>
          <cell r="W3722"/>
          <cell r="X3722"/>
          <cell r="Y3722" t="str">
            <v>KAUTEK</v>
          </cell>
          <cell r="Z3722" t="str">
            <v>AU-BS119</v>
          </cell>
          <cell r="AA3722">
            <v>1.3</v>
          </cell>
          <cell r="AB3722"/>
          <cell r="AC3722"/>
          <cell r="AD3722"/>
          <cell r="AE3722"/>
          <cell r="AF3722"/>
          <cell r="AG3722"/>
          <cell r="AH3722"/>
          <cell r="AI3722"/>
          <cell r="AJ3722"/>
        </row>
        <row r="3723">
          <cell r="C3723" t="str">
            <v>SS10721K</v>
          </cell>
          <cell r="D3723" t="str">
            <v>KAUTEK</v>
          </cell>
          <cell r="E3723" t="str">
            <v>NTR APROVAL FORM IN PROGRESS MC - Approved 24032020</v>
          </cell>
          <cell r="F3723" t="str">
            <v>FIAT PUNTO (199) 2012-</v>
          </cell>
          <cell r="G3723" t="str">
            <v>FIAT</v>
          </cell>
          <cell r="H3723">
            <v>350207</v>
          </cell>
          <cell r="I3723"/>
          <cell r="J3723"/>
          <cell r="K3723"/>
          <cell r="L3723"/>
          <cell r="M3723"/>
          <cell r="N3723" t="str">
            <v>ANTI ROLL BAR BUSH KIT FRONT</v>
          </cell>
          <cell r="O3723" t="str">
            <v>FRONT</v>
          </cell>
          <cell r="P3723" t="str">
            <v>LH/RH</v>
          </cell>
          <cell r="Q3723"/>
          <cell r="R3723" t="str">
            <v>19MM</v>
          </cell>
          <cell r="S3723"/>
          <cell r="T3723"/>
          <cell r="U3723">
            <v>114</v>
          </cell>
          <cell r="V3723"/>
          <cell r="W3723"/>
          <cell r="X3723"/>
          <cell r="Y3723" t="str">
            <v>KAUTEK</v>
          </cell>
          <cell r="Z3723" t="str">
            <v>FI-BS120ST</v>
          </cell>
          <cell r="AA3723">
            <v>2.5</v>
          </cell>
          <cell r="AB3723"/>
          <cell r="AC3723"/>
          <cell r="AD3723"/>
          <cell r="AE3723"/>
          <cell r="AF3723"/>
          <cell r="AG3723"/>
          <cell r="AH3723"/>
          <cell r="AI3723"/>
          <cell r="AJ3723"/>
        </row>
        <row r="3724">
          <cell r="C3724" t="str">
            <v>SS10722K</v>
          </cell>
          <cell r="D3724" t="str">
            <v>KAUTEK</v>
          </cell>
          <cell r="E3724" t="str">
            <v>NTR APROVAL FORM IN PROGRESS MC - Approved 24032020</v>
          </cell>
          <cell r="F3724" t="str">
            <v>MERCEDES SPRINTER (906) 2006-2014</v>
          </cell>
          <cell r="G3724" t="str">
            <v>MERCEDES</v>
          </cell>
          <cell r="H3724">
            <v>9063260481</v>
          </cell>
          <cell r="I3724"/>
          <cell r="J3724"/>
          <cell r="K3724"/>
          <cell r="L3724"/>
          <cell r="M3724"/>
          <cell r="N3724" t="str">
            <v>ANTI-ROLL BAR BUSH KIT REAR</v>
          </cell>
          <cell r="O3724" t="str">
            <v>REAR</v>
          </cell>
          <cell r="P3724" t="str">
            <v>LH/RH</v>
          </cell>
          <cell r="Q3724"/>
          <cell r="R3724" t="str">
            <v>33MM</v>
          </cell>
          <cell r="S3724"/>
          <cell r="T3724"/>
          <cell r="U3724">
            <v>44</v>
          </cell>
          <cell r="V3724"/>
          <cell r="W3724"/>
          <cell r="X3724"/>
          <cell r="Y3724" t="str">
            <v>KAUTEK</v>
          </cell>
          <cell r="Z3724" t="str">
            <v>ME-BS223ST</v>
          </cell>
          <cell r="AA3724">
            <v>2.2599999999999998</v>
          </cell>
          <cell r="AB3724"/>
          <cell r="AC3724"/>
          <cell r="AD3724"/>
          <cell r="AE3724"/>
          <cell r="AF3724"/>
          <cell r="AG3724"/>
          <cell r="AH3724"/>
          <cell r="AI3724"/>
          <cell r="AJ3724"/>
        </row>
        <row r="3725">
          <cell r="C3725" t="str">
            <v>SS10723K</v>
          </cell>
          <cell r="D3725" t="str">
            <v>KAUTEK</v>
          </cell>
          <cell r="E3725" t="str">
            <v>NTR APROVAL FORM IN PROGRESS MC - Approved 24032020</v>
          </cell>
          <cell r="F3725" t="str">
            <v>MERCEDES VIANO (639) 2003-2014</v>
          </cell>
          <cell r="G3725" t="str">
            <v>MERCEDES</v>
          </cell>
          <cell r="H3725">
            <v>6393260781</v>
          </cell>
          <cell r="I3725" t="str">
            <v>MERCEDES</v>
          </cell>
          <cell r="J3725">
            <v>6393261081</v>
          </cell>
          <cell r="K3725"/>
          <cell r="L3725"/>
          <cell r="M3725"/>
          <cell r="N3725" t="str">
            <v>ANTI-ROLL BAR BUSH KIT REAR</v>
          </cell>
          <cell r="O3725" t="str">
            <v>REAR</v>
          </cell>
          <cell r="P3725" t="str">
            <v>LH/RH</v>
          </cell>
          <cell r="Q3725"/>
          <cell r="R3725" t="str">
            <v>18MM</v>
          </cell>
          <cell r="S3725"/>
          <cell r="T3725"/>
          <cell r="U3725">
            <v>64</v>
          </cell>
          <cell r="V3725"/>
          <cell r="W3725"/>
          <cell r="X3725"/>
          <cell r="Y3725" t="str">
            <v>KAUTEK</v>
          </cell>
          <cell r="Z3725" t="str">
            <v>ME-BS222ST</v>
          </cell>
          <cell r="AA3725">
            <v>1.5</v>
          </cell>
          <cell r="AB3725"/>
          <cell r="AC3725"/>
          <cell r="AD3725"/>
          <cell r="AE3725"/>
          <cell r="AF3725"/>
          <cell r="AG3725"/>
          <cell r="AH3725"/>
          <cell r="AI3725"/>
          <cell r="AJ3725"/>
        </row>
        <row r="3726">
          <cell r="C3726" t="str">
            <v>SS10724K</v>
          </cell>
          <cell r="D3726" t="str">
            <v>KAUTEK</v>
          </cell>
          <cell r="E3726" t="str">
            <v>NTR APROVAL FORM IN PROGRESS MC - Approved 24032020</v>
          </cell>
          <cell r="F3726" t="str">
            <v>PEUGEOT 4007 2007-2013</v>
          </cell>
          <cell r="G3726" t="str">
            <v>PEUGEOT</v>
          </cell>
          <cell r="H3726" t="str">
            <v>517258/4156A028</v>
          </cell>
          <cell r="I3726" t="str">
            <v>PEUGEOT</v>
          </cell>
          <cell r="J3726" t="str">
            <v>4156A028</v>
          </cell>
          <cell r="K3726"/>
          <cell r="L3726"/>
          <cell r="M3726"/>
          <cell r="N3726" t="str">
            <v>ANTI-ROLL BAR BUSH KIT REAR</v>
          </cell>
          <cell r="O3726" t="str">
            <v>REAR</v>
          </cell>
          <cell r="P3726" t="str">
            <v>LH/RH</v>
          </cell>
          <cell r="Q3726"/>
          <cell r="R3726" t="str">
            <v>19MM</v>
          </cell>
          <cell r="S3726"/>
          <cell r="T3726"/>
          <cell r="U3726">
            <v>120</v>
          </cell>
          <cell r="V3726"/>
          <cell r="W3726"/>
          <cell r="X3726"/>
          <cell r="Y3726" t="str">
            <v>KAUTEK</v>
          </cell>
          <cell r="Z3726" t="str">
            <v>PE-BS104ST</v>
          </cell>
          <cell r="AA3726">
            <v>1.4</v>
          </cell>
          <cell r="AB3726"/>
          <cell r="AC3726"/>
          <cell r="AD3726"/>
          <cell r="AE3726"/>
          <cell r="AF3726"/>
          <cell r="AG3726"/>
          <cell r="AH3726"/>
          <cell r="AI3726"/>
          <cell r="AJ3726"/>
        </row>
        <row r="3727">
          <cell r="C3727" t="str">
            <v>SS10725</v>
          </cell>
          <cell r="D3727" t="str">
            <v>KAUTEK</v>
          </cell>
          <cell r="E3727" t="str">
            <v>NTR APROVAL FORM IN PROGRESS MC - Approved 24032020</v>
          </cell>
          <cell r="F3727" t="str">
            <v>TOYOTA CH-R 2016-</v>
          </cell>
          <cell r="G3727" t="str">
            <v>TOYOTA</v>
          </cell>
          <cell r="H3727" t="str">
            <v>48069F4010*</v>
          </cell>
          <cell r="I3727" t="str">
            <v>TOYOTA</v>
          </cell>
          <cell r="J3727" t="str">
            <v>48068F4010*</v>
          </cell>
          <cell r="K3727"/>
          <cell r="L3727"/>
          <cell r="M3727"/>
          <cell r="N3727" t="str">
            <v>WISHBONE BUSH FRONT LOWER FORWARD</v>
          </cell>
          <cell r="O3727" t="str">
            <v>FRONT</v>
          </cell>
          <cell r="P3727" t="str">
            <v>LH/RH</v>
          </cell>
          <cell r="Q3727"/>
          <cell r="R3727"/>
          <cell r="S3727"/>
          <cell r="T3727"/>
          <cell r="U3727">
            <v>22</v>
          </cell>
          <cell r="V3727"/>
          <cell r="W3727"/>
          <cell r="X3727"/>
          <cell r="Y3727" t="str">
            <v>KAUTEK</v>
          </cell>
          <cell r="Z3727" t="str">
            <v>TO-BS124</v>
          </cell>
          <cell r="AA3727">
            <v>1</v>
          </cell>
          <cell r="AB3727"/>
          <cell r="AC3727"/>
          <cell r="AD3727"/>
          <cell r="AE3727"/>
          <cell r="AF3727"/>
          <cell r="AG3727"/>
          <cell r="AH3727"/>
          <cell r="AI3727"/>
          <cell r="AJ3727"/>
        </row>
        <row r="3728">
          <cell r="C3728" t="str">
            <v>SS10726</v>
          </cell>
          <cell r="D3728" t="str">
            <v>KAUTEK</v>
          </cell>
          <cell r="E3728" t="str">
            <v>NTR APROVAL FORM IN PROGRESS MC - Approved 24032020</v>
          </cell>
          <cell r="F3728" t="str">
            <v>TOYOTA CH-R 2016-</v>
          </cell>
          <cell r="G3728" t="str">
            <v>TOYOTA</v>
          </cell>
          <cell r="H3728" t="str">
            <v>48069F4010*</v>
          </cell>
          <cell r="I3728" t="str">
            <v>TOYOTA</v>
          </cell>
          <cell r="J3728" t="str">
            <v>48068F4010*</v>
          </cell>
          <cell r="K3728"/>
          <cell r="L3728"/>
          <cell r="M3728"/>
          <cell r="N3728" t="str">
            <v>WISHBONE BUSH FRONT LOWER REARWARD</v>
          </cell>
          <cell r="O3728" t="str">
            <v>FRONT</v>
          </cell>
          <cell r="P3728" t="str">
            <v>LH/RH</v>
          </cell>
          <cell r="Q3728"/>
          <cell r="R3728"/>
          <cell r="S3728"/>
          <cell r="T3728"/>
          <cell r="U3728">
            <v>427</v>
          </cell>
          <cell r="V3728"/>
          <cell r="W3728"/>
          <cell r="X3728"/>
          <cell r="Y3728" t="str">
            <v>KAUTEK</v>
          </cell>
          <cell r="Z3728" t="str">
            <v>TO-BS123</v>
          </cell>
          <cell r="AA3728">
            <v>2.35</v>
          </cell>
          <cell r="AB3728"/>
          <cell r="AC3728"/>
          <cell r="AD3728"/>
          <cell r="AE3728"/>
          <cell r="AF3728"/>
          <cell r="AG3728"/>
          <cell r="AH3728"/>
          <cell r="AI3728"/>
          <cell r="AJ3728"/>
        </row>
        <row r="3729">
          <cell r="C3729" t="str">
            <v>SS10727</v>
          </cell>
          <cell r="D3729" t="str">
            <v>KAUTEK</v>
          </cell>
          <cell r="E3729" t="str">
            <v>NTR APROVAL FORM IN PROGRESS MC - Approved 24032020</v>
          </cell>
          <cell r="F3729" t="str">
            <v>VW POLO 2017-</v>
          </cell>
          <cell r="G3729" t="str">
            <v>VW</v>
          </cell>
          <cell r="H3729" t="str">
            <v>2Q0407183</v>
          </cell>
          <cell r="I3729"/>
          <cell r="J3729"/>
          <cell r="K3729"/>
          <cell r="L3729"/>
          <cell r="M3729"/>
          <cell r="N3729" t="str">
            <v>WISHBONE BUSH FRONT LOWER REARWARD</v>
          </cell>
          <cell r="O3729" t="str">
            <v>FRONT</v>
          </cell>
          <cell r="P3729" t="str">
            <v>LH/RH</v>
          </cell>
          <cell r="Q3729"/>
          <cell r="R3729" t="str">
            <v>60MM OUTER DIAMETER</v>
          </cell>
          <cell r="S3729"/>
          <cell r="T3729"/>
          <cell r="U3729">
            <v>121</v>
          </cell>
          <cell r="V3729"/>
          <cell r="W3729"/>
          <cell r="X3729"/>
          <cell r="Y3729" t="str">
            <v>KAUTEK</v>
          </cell>
          <cell r="Z3729" t="str">
            <v>VW-BS130</v>
          </cell>
          <cell r="AA3729">
            <v>1.1000000000000001</v>
          </cell>
          <cell r="AB3729"/>
          <cell r="AC3729"/>
          <cell r="AD3729"/>
          <cell r="AE3729"/>
          <cell r="AF3729"/>
          <cell r="AG3729"/>
          <cell r="AH3729"/>
          <cell r="AI3729"/>
          <cell r="AJ3729"/>
        </row>
        <row r="3730">
          <cell r="C3730" t="str">
            <v>SS10728</v>
          </cell>
          <cell r="D3730" t="str">
            <v>LIM</v>
          </cell>
          <cell r="E3730" t="str">
            <v>NTR APROVAL FORM IN PROGRESS MC - APPROVED 01072020</v>
          </cell>
          <cell r="F3730" t="str">
            <v>ALFA ROMEO GIULIA 2015-</v>
          </cell>
          <cell r="G3730" t="str">
            <v>ALFA ROMEO</v>
          </cell>
          <cell r="H3730">
            <v>50543786</v>
          </cell>
          <cell r="I3730"/>
          <cell r="J3730"/>
          <cell r="K3730"/>
          <cell r="L3730"/>
          <cell r="M3730"/>
          <cell r="N3730" t="str">
            <v>FRONT LINK ROD</v>
          </cell>
          <cell r="O3730" t="str">
            <v>FRONT</v>
          </cell>
          <cell r="P3730" t="str">
            <v>LH/RH</v>
          </cell>
          <cell r="Q3730"/>
          <cell r="R3730"/>
          <cell r="S3730"/>
          <cell r="T3730"/>
          <cell r="U3730">
            <v>540</v>
          </cell>
          <cell r="V3730" t="str">
            <v>LIM</v>
          </cell>
          <cell r="W3730" t="str">
            <v>AF-426</v>
          </cell>
          <cell r="X3730">
            <v>3.5</v>
          </cell>
          <cell r="Y3730"/>
          <cell r="Z3730"/>
          <cell r="AA3730"/>
          <cell r="AB3730"/>
          <cell r="AC3730"/>
          <cell r="AD3730"/>
          <cell r="AE3730"/>
          <cell r="AF3730"/>
          <cell r="AG3730"/>
          <cell r="AH3730"/>
          <cell r="AI3730"/>
          <cell r="AJ3730"/>
        </row>
        <row r="3731">
          <cell r="C3731" t="str">
            <v>SS10729</v>
          </cell>
          <cell r="D3731" t="str">
            <v>LIM</v>
          </cell>
          <cell r="E3731" t="str">
            <v>NTR APROVAL FORM IN PROGRESS MC - APPROVED 01072020</v>
          </cell>
          <cell r="F3731" t="str">
            <v>AUDI Q5 (FY) 2017-</v>
          </cell>
          <cell r="G3731" t="str">
            <v>AUDI</v>
          </cell>
          <cell r="H3731" t="str">
            <v>80A407151A</v>
          </cell>
          <cell r="I3731"/>
          <cell r="J3731"/>
          <cell r="K3731"/>
          <cell r="L3731"/>
          <cell r="M3731"/>
          <cell r="N3731" t="str">
            <v>CONTROL ARM FRONT LOWER FORWARD LEFT</v>
          </cell>
          <cell r="O3731" t="str">
            <v>FRONT</v>
          </cell>
          <cell r="P3731" t="str">
            <v>LH</v>
          </cell>
          <cell r="Q3731"/>
          <cell r="R3731"/>
          <cell r="S3731"/>
          <cell r="T3731"/>
          <cell r="U3731">
            <v>1428</v>
          </cell>
          <cell r="V3731" t="str">
            <v>LIM</v>
          </cell>
          <cell r="W3731" t="str">
            <v>A-10092</v>
          </cell>
          <cell r="X3731">
            <v>14.5</v>
          </cell>
          <cell r="Y3731"/>
          <cell r="Z3731"/>
          <cell r="AA3731"/>
          <cell r="AB3731"/>
          <cell r="AC3731"/>
          <cell r="AD3731"/>
          <cell r="AE3731"/>
          <cell r="AF3731"/>
          <cell r="AG3731"/>
          <cell r="AH3731"/>
          <cell r="AI3731"/>
          <cell r="AJ3731"/>
        </row>
        <row r="3732">
          <cell r="C3732" t="str">
            <v>SS10730</v>
          </cell>
          <cell r="D3732" t="str">
            <v>LIM</v>
          </cell>
          <cell r="E3732" t="str">
            <v>NTR APROVAL FORM IN PROGRESS MC - APPROVED 01072020</v>
          </cell>
          <cell r="F3732" t="str">
            <v>AUDI Q5 (FY) 2017-</v>
          </cell>
          <cell r="G3732" t="str">
            <v>AUDI</v>
          </cell>
          <cell r="H3732" t="str">
            <v>80A407152A</v>
          </cell>
          <cell r="I3732"/>
          <cell r="J3732"/>
          <cell r="K3732"/>
          <cell r="L3732"/>
          <cell r="M3732"/>
          <cell r="N3732" t="str">
            <v>CONTROL ARM FRONT LOWER FORWARD RIGHT</v>
          </cell>
          <cell r="O3732" t="str">
            <v>FRONT</v>
          </cell>
          <cell r="P3732" t="str">
            <v>RH</v>
          </cell>
          <cell r="Q3732"/>
          <cell r="R3732"/>
          <cell r="S3732"/>
          <cell r="T3732"/>
          <cell r="U3732">
            <v>1428</v>
          </cell>
          <cell r="V3732" t="str">
            <v>LIM</v>
          </cell>
          <cell r="W3732" t="str">
            <v>A-10082</v>
          </cell>
          <cell r="X3732">
            <v>14.5</v>
          </cell>
          <cell r="Y3732"/>
          <cell r="Z3732"/>
          <cell r="AA3732"/>
          <cell r="AB3732"/>
          <cell r="AC3732"/>
          <cell r="AD3732"/>
          <cell r="AE3732"/>
          <cell r="AF3732"/>
          <cell r="AG3732"/>
          <cell r="AH3732"/>
          <cell r="AI3732"/>
          <cell r="AJ3732"/>
        </row>
        <row r="3733">
          <cell r="C3733" t="str">
            <v>SS10731</v>
          </cell>
          <cell r="D3733" t="str">
            <v>LIM</v>
          </cell>
          <cell r="E3733" t="str">
            <v>NTR APROVAL FORM IN PROGRESS MC - APPROVED 01072020</v>
          </cell>
          <cell r="F3733" t="str">
            <v>BMW 2 (F45) 2013-</v>
          </cell>
          <cell r="G3733" t="str">
            <v>BMW</v>
          </cell>
          <cell r="H3733" t="str">
            <v>31126871301*</v>
          </cell>
          <cell r="I3733"/>
          <cell r="J3733"/>
          <cell r="K3733"/>
          <cell r="L3733"/>
          <cell r="M3733"/>
          <cell r="N3733" t="str">
            <v>WISHBONE FRONT LOWER LEFT</v>
          </cell>
          <cell r="O3733" t="str">
            <v>FRONT</v>
          </cell>
          <cell r="P3733" t="str">
            <v>LH</v>
          </cell>
          <cell r="Q3733"/>
          <cell r="R3733"/>
          <cell r="S3733" t="str">
            <v>WITH REAR BUSH</v>
          </cell>
          <cell r="T3733"/>
          <cell r="U3733">
            <v>6733</v>
          </cell>
          <cell r="V3733" t="str">
            <v>LIM</v>
          </cell>
          <cell r="W3733" t="str">
            <v>B-129K</v>
          </cell>
          <cell r="X3733">
            <v>35.9</v>
          </cell>
          <cell r="Y3733"/>
          <cell r="Z3733"/>
          <cell r="AA3733"/>
          <cell r="AB3733"/>
          <cell r="AC3733"/>
          <cell r="AD3733"/>
          <cell r="AE3733"/>
          <cell r="AF3733"/>
          <cell r="AG3733"/>
          <cell r="AH3733"/>
          <cell r="AI3733"/>
          <cell r="AJ3733"/>
        </row>
        <row r="3734">
          <cell r="C3734" t="str">
            <v>SS10732</v>
          </cell>
          <cell r="D3734" t="str">
            <v>LIM</v>
          </cell>
          <cell r="E3734" t="str">
            <v>NTR APROVAL FORM IN PROGRESS MC - APPROVED 01072020</v>
          </cell>
          <cell r="F3734" t="str">
            <v>BMW 2 (F45) 2013-</v>
          </cell>
          <cell r="G3734" t="str">
            <v>BMW</v>
          </cell>
          <cell r="H3734" t="str">
            <v>31126871302*</v>
          </cell>
          <cell r="I3734"/>
          <cell r="J3734"/>
          <cell r="K3734"/>
          <cell r="L3734"/>
          <cell r="M3734"/>
          <cell r="N3734" t="str">
            <v>WISHBONE FRONT LOWER RIGHT</v>
          </cell>
          <cell r="O3734" t="str">
            <v>FRONT</v>
          </cell>
          <cell r="P3734" t="str">
            <v>RH</v>
          </cell>
          <cell r="Q3734"/>
          <cell r="R3734"/>
          <cell r="S3734" t="str">
            <v>WITH REAR BUSH</v>
          </cell>
          <cell r="T3734"/>
          <cell r="U3734">
            <v>6733</v>
          </cell>
          <cell r="V3734" t="str">
            <v>LIM</v>
          </cell>
          <cell r="W3734" t="str">
            <v>B-128K</v>
          </cell>
          <cell r="X3734">
            <v>35.9</v>
          </cell>
          <cell r="Y3734"/>
          <cell r="Z3734"/>
          <cell r="AA3734"/>
          <cell r="AB3734"/>
          <cell r="AC3734"/>
          <cell r="AD3734"/>
          <cell r="AE3734"/>
          <cell r="AF3734"/>
          <cell r="AG3734"/>
          <cell r="AH3734"/>
          <cell r="AI3734"/>
          <cell r="AJ3734"/>
        </row>
        <row r="3735">
          <cell r="C3735" t="str">
            <v>SS10733</v>
          </cell>
          <cell r="D3735" t="str">
            <v>LIM</v>
          </cell>
          <cell r="E3735" t="str">
            <v>NTR APROVAL FORM IN PROGRESS MC - APPROVED 01072020</v>
          </cell>
          <cell r="F3735" t="str">
            <v>BMW 3 SERIES (G20) 2018-</v>
          </cell>
          <cell r="G3735" t="str">
            <v>BMW</v>
          </cell>
          <cell r="H3735" t="str">
            <v>32106880695*</v>
          </cell>
          <cell r="I3735" t="str">
            <v>BMW</v>
          </cell>
          <cell r="J3735" t="str">
            <v>32106880697*</v>
          </cell>
          <cell r="K3735"/>
          <cell r="L3735"/>
          <cell r="M3735"/>
          <cell r="N3735" t="str">
            <v>RACK END</v>
          </cell>
          <cell r="O3735" t="str">
            <v>FRONT</v>
          </cell>
          <cell r="P3735" t="str">
            <v>LH/RH</v>
          </cell>
          <cell r="Q3735"/>
          <cell r="R3735"/>
          <cell r="S3735"/>
          <cell r="T3735"/>
          <cell r="U3735">
            <v>571</v>
          </cell>
          <cell r="V3735" t="str">
            <v>LIM</v>
          </cell>
          <cell r="W3735" t="str">
            <v>B-1023</v>
          </cell>
          <cell r="X3735">
            <v>3.8</v>
          </cell>
          <cell r="Y3735"/>
          <cell r="Z3735"/>
          <cell r="AA3735"/>
          <cell r="AB3735"/>
          <cell r="AC3735"/>
          <cell r="AD3735"/>
          <cell r="AE3735"/>
          <cell r="AF3735"/>
          <cell r="AG3735"/>
          <cell r="AH3735"/>
          <cell r="AI3735"/>
          <cell r="AJ3735"/>
        </row>
        <row r="3736">
          <cell r="C3736" t="str">
            <v>SS10734</v>
          </cell>
          <cell r="D3736" t="str">
            <v>LIM</v>
          </cell>
          <cell r="E3736" t="str">
            <v>NTR APROVAL FORM IN PROGRESS MC - APPROVED 01072020</v>
          </cell>
          <cell r="F3736" t="str">
            <v>HYUNDAI i30 (PD) 2017-</v>
          </cell>
          <cell r="G3736" t="str">
            <v>HYUNDAI</v>
          </cell>
          <cell r="H3736" t="str">
            <v>55530G2000</v>
          </cell>
          <cell r="I3736"/>
          <cell r="J3736"/>
          <cell r="K3736"/>
          <cell r="L3736"/>
          <cell r="M3736"/>
          <cell r="N3736" t="str">
            <v>REAR LINK ROD</v>
          </cell>
          <cell r="O3736" t="str">
            <v>REAR</v>
          </cell>
          <cell r="P3736" t="str">
            <v>LH/RH</v>
          </cell>
          <cell r="Q3736"/>
          <cell r="R3736"/>
          <cell r="S3736"/>
          <cell r="T3736" t="str">
            <v>MULTILINK REAR AXLE</v>
          </cell>
          <cell r="U3736">
            <v>385</v>
          </cell>
          <cell r="V3736" t="str">
            <v>LIM</v>
          </cell>
          <cell r="W3736" t="str">
            <v>HY-1006</v>
          </cell>
          <cell r="X3736">
            <v>2.75</v>
          </cell>
          <cell r="Y3736"/>
          <cell r="Z3736"/>
          <cell r="AA3736"/>
          <cell r="AB3736"/>
          <cell r="AC3736"/>
          <cell r="AD3736"/>
          <cell r="AE3736"/>
          <cell r="AF3736"/>
          <cell r="AG3736"/>
          <cell r="AH3736"/>
          <cell r="AI3736"/>
          <cell r="AJ3736"/>
        </row>
        <row r="3737">
          <cell r="C3737" t="str">
            <v>SS10735</v>
          </cell>
          <cell r="D3737" t="str">
            <v>LIM</v>
          </cell>
          <cell r="E3737" t="str">
            <v>NTR APROVAL FORM IN PROGRESS MC - APPROVED 01072020</v>
          </cell>
          <cell r="F3737" t="str">
            <v>HYUNDAI i40 (VF) 2011-</v>
          </cell>
          <cell r="G3737" t="str">
            <v>HYUNDAI</v>
          </cell>
          <cell r="H3737" t="str">
            <v>577243Z100</v>
          </cell>
          <cell r="I3737"/>
          <cell r="J3737"/>
          <cell r="K3737"/>
          <cell r="L3737"/>
          <cell r="M3737"/>
          <cell r="N3737" t="str">
            <v>RACK END</v>
          </cell>
          <cell r="O3737" t="str">
            <v>FRONT</v>
          </cell>
          <cell r="P3737" t="str">
            <v>LH/RH</v>
          </cell>
          <cell r="Q3737"/>
          <cell r="R3737"/>
          <cell r="S3737"/>
          <cell r="T3737" t="str">
            <v>MDPS BLACK RACK, 2015- ONLY</v>
          </cell>
          <cell r="U3737">
            <v>647</v>
          </cell>
          <cell r="V3737" t="str">
            <v>LIM</v>
          </cell>
          <cell r="W3737" t="str">
            <v>HY-1053</v>
          </cell>
          <cell r="X3737">
            <v>3.5</v>
          </cell>
          <cell r="Y3737"/>
          <cell r="Z3737"/>
          <cell r="AA3737"/>
          <cell r="AB3737"/>
          <cell r="AC3737"/>
          <cell r="AD3737"/>
          <cell r="AE3737"/>
          <cell r="AF3737"/>
          <cell r="AG3737"/>
          <cell r="AH3737"/>
          <cell r="AI3737"/>
          <cell r="AJ3737"/>
        </row>
        <row r="3738">
          <cell r="C3738" t="str">
            <v>SS10736</v>
          </cell>
          <cell r="D3738" t="str">
            <v>LIM</v>
          </cell>
          <cell r="E3738" t="str">
            <v>NTR APROVAL FORM IN PROGRESS MC - APPROVED 01072020</v>
          </cell>
          <cell r="F3738" t="str">
            <v>HYUNDAI KONA (OS) 2017-</v>
          </cell>
          <cell r="G3738" t="str">
            <v>HYUNDAI</v>
          </cell>
          <cell r="H3738" t="str">
            <v>55530J9500</v>
          </cell>
          <cell r="I3738"/>
          <cell r="J3738"/>
          <cell r="K3738"/>
          <cell r="L3738"/>
          <cell r="M3738"/>
          <cell r="N3738" t="str">
            <v>REAR LINK ROD LEFT</v>
          </cell>
          <cell r="O3738" t="str">
            <v>REAR</v>
          </cell>
          <cell r="P3738" t="str">
            <v>LH</v>
          </cell>
          <cell r="Q3738"/>
          <cell r="R3738"/>
          <cell r="S3738"/>
          <cell r="T3738"/>
          <cell r="U3738">
            <v>407</v>
          </cell>
          <cell r="V3738" t="str">
            <v>LIM</v>
          </cell>
          <cell r="W3738" t="str">
            <v>HY-1017</v>
          </cell>
          <cell r="X3738">
            <v>2.9</v>
          </cell>
          <cell r="Y3738"/>
          <cell r="Z3738"/>
          <cell r="AA3738"/>
          <cell r="AB3738"/>
          <cell r="AC3738"/>
          <cell r="AD3738"/>
          <cell r="AE3738"/>
          <cell r="AF3738"/>
          <cell r="AG3738"/>
          <cell r="AH3738"/>
          <cell r="AI3738"/>
          <cell r="AJ3738"/>
        </row>
        <row r="3739">
          <cell r="C3739" t="str">
            <v>SS10737</v>
          </cell>
          <cell r="D3739" t="str">
            <v>LIM</v>
          </cell>
          <cell r="E3739" t="str">
            <v>NTR APROVAL FORM IN PROGRESS MC - APPROVED 01072020</v>
          </cell>
          <cell r="F3739" t="str">
            <v>HYUNDAI KONA (OS) 2017-</v>
          </cell>
          <cell r="G3739" t="str">
            <v>HYUNDAI</v>
          </cell>
          <cell r="H3739" t="str">
            <v>55540J9500</v>
          </cell>
          <cell r="I3739"/>
          <cell r="J3739"/>
          <cell r="K3739"/>
          <cell r="L3739"/>
          <cell r="M3739"/>
          <cell r="N3739" t="str">
            <v>REAR LINK ROD RIGHT</v>
          </cell>
          <cell r="O3739" t="str">
            <v>REAR</v>
          </cell>
          <cell r="P3739" t="str">
            <v>RH</v>
          </cell>
          <cell r="Q3739"/>
          <cell r="R3739"/>
          <cell r="S3739"/>
          <cell r="T3739"/>
          <cell r="U3739">
            <v>407</v>
          </cell>
          <cell r="V3739" t="str">
            <v>LIM</v>
          </cell>
          <cell r="W3739" t="str">
            <v>HY-1016</v>
          </cell>
          <cell r="X3739">
            <v>2.9</v>
          </cell>
          <cell r="Y3739"/>
          <cell r="Z3739"/>
          <cell r="AA3739"/>
          <cell r="AB3739"/>
          <cell r="AC3739"/>
          <cell r="AD3739"/>
          <cell r="AE3739"/>
          <cell r="AF3739"/>
          <cell r="AG3739"/>
          <cell r="AH3739"/>
          <cell r="AI3739"/>
          <cell r="AJ3739"/>
        </row>
        <row r="3740">
          <cell r="C3740" t="str">
            <v>SS10738</v>
          </cell>
          <cell r="D3740" t="str">
            <v>LIM</v>
          </cell>
          <cell r="E3740" t="str">
            <v>NTR APROVAL FORM IN PROGRESS MC - APPROVED 01072020</v>
          </cell>
          <cell r="F3740" t="str">
            <v>IVECO DAILY VI 2014-</v>
          </cell>
          <cell r="G3740" t="str">
            <v>IVECO</v>
          </cell>
          <cell r="H3740">
            <v>42569566</v>
          </cell>
          <cell r="I3740"/>
          <cell r="J3740"/>
          <cell r="K3740"/>
          <cell r="L3740"/>
          <cell r="M3740"/>
          <cell r="N3740" t="str">
            <v>RACK END</v>
          </cell>
          <cell r="O3740" t="str">
            <v>FRONT</v>
          </cell>
          <cell r="P3740" t="str">
            <v>LH/RH</v>
          </cell>
          <cell r="Q3740"/>
          <cell r="R3740"/>
          <cell r="S3740"/>
          <cell r="T3740"/>
          <cell r="U3740">
            <v>870</v>
          </cell>
          <cell r="V3740" t="str">
            <v>LIM</v>
          </cell>
          <cell r="W3740" t="str">
            <v>F-1013</v>
          </cell>
          <cell r="X3740">
            <v>3.2</v>
          </cell>
          <cell r="Y3740"/>
          <cell r="Z3740"/>
          <cell r="AA3740"/>
          <cell r="AB3740"/>
          <cell r="AC3740"/>
          <cell r="AD3740"/>
          <cell r="AE3740"/>
          <cell r="AF3740"/>
          <cell r="AG3740"/>
          <cell r="AH3740"/>
          <cell r="AI3740"/>
          <cell r="AJ3740"/>
        </row>
        <row r="3741">
          <cell r="C3741" t="str">
            <v>SS10739</v>
          </cell>
          <cell r="D3741" t="str">
            <v>LIM</v>
          </cell>
          <cell r="E3741" t="str">
            <v>NTR APROVAL FORM IN PROGRESS MC - APPROVED 01072020</v>
          </cell>
          <cell r="F3741" t="str">
            <v>JAGUAR XE 2015-</v>
          </cell>
          <cell r="G3741" t="str">
            <v>JAGUAR</v>
          </cell>
          <cell r="H3741" t="str">
            <v>T4N3672</v>
          </cell>
          <cell r="I3741"/>
          <cell r="J3741"/>
          <cell r="K3741"/>
          <cell r="L3741"/>
          <cell r="M3741"/>
          <cell r="N3741" t="str">
            <v>REAR LINK ROD LEFT</v>
          </cell>
          <cell r="O3741" t="str">
            <v>REAR</v>
          </cell>
          <cell r="P3741" t="str">
            <v>LH</v>
          </cell>
          <cell r="Q3741"/>
          <cell r="R3741"/>
          <cell r="S3741"/>
          <cell r="T3741"/>
          <cell r="U3741">
            <v>340</v>
          </cell>
          <cell r="V3741" t="str">
            <v>LIM</v>
          </cell>
          <cell r="W3741" t="str">
            <v>JA-1017</v>
          </cell>
          <cell r="X3741">
            <v>2.7</v>
          </cell>
          <cell r="Y3741"/>
          <cell r="Z3741"/>
          <cell r="AA3741"/>
          <cell r="AB3741"/>
          <cell r="AC3741"/>
          <cell r="AD3741"/>
          <cell r="AE3741"/>
          <cell r="AF3741"/>
          <cell r="AG3741"/>
          <cell r="AH3741"/>
          <cell r="AI3741"/>
          <cell r="AJ3741"/>
        </row>
        <row r="3742">
          <cell r="C3742" t="str">
            <v>SS10740</v>
          </cell>
          <cell r="D3742" t="str">
            <v>LIM</v>
          </cell>
          <cell r="E3742" t="str">
            <v>NTR APROVAL FORM IN PROGRESS MC - APPROVED 01072020</v>
          </cell>
          <cell r="F3742" t="str">
            <v>JAGUAR XE 2015-</v>
          </cell>
          <cell r="G3742" t="str">
            <v>JAGUAR</v>
          </cell>
          <cell r="H3742" t="str">
            <v>T4N3673</v>
          </cell>
          <cell r="I3742"/>
          <cell r="J3742"/>
          <cell r="K3742"/>
          <cell r="L3742"/>
          <cell r="M3742"/>
          <cell r="N3742" t="str">
            <v>REAR LINK ROD RIGHT</v>
          </cell>
          <cell r="O3742" t="str">
            <v>REAR</v>
          </cell>
          <cell r="P3742" t="str">
            <v>RH</v>
          </cell>
          <cell r="Q3742"/>
          <cell r="R3742"/>
          <cell r="S3742"/>
          <cell r="T3742"/>
          <cell r="U3742">
            <v>340</v>
          </cell>
          <cell r="V3742" t="str">
            <v>LIM</v>
          </cell>
          <cell r="W3742" t="str">
            <v>JA-1016</v>
          </cell>
          <cell r="X3742">
            <v>2.7</v>
          </cell>
          <cell r="Y3742"/>
          <cell r="Z3742"/>
          <cell r="AA3742"/>
          <cell r="AB3742"/>
          <cell r="AC3742"/>
          <cell r="AD3742"/>
          <cell r="AE3742"/>
          <cell r="AF3742"/>
          <cell r="AG3742"/>
          <cell r="AH3742"/>
          <cell r="AI3742"/>
          <cell r="AJ3742"/>
        </row>
        <row r="3743">
          <cell r="C3743" t="str">
            <v>SS10741</v>
          </cell>
          <cell r="D3743" t="str">
            <v>LIM</v>
          </cell>
          <cell r="E3743" t="str">
            <v>NTR APROVAL FORM IN PROGRESS MC - APPROVED 01072020</v>
          </cell>
          <cell r="F3743" t="str">
            <v>JAGUAR XF (X260) 2016-</v>
          </cell>
          <cell r="G3743" t="str">
            <v>JAGUAR</v>
          </cell>
          <cell r="H3743" t="str">
            <v>T2H32619</v>
          </cell>
          <cell r="I3743"/>
          <cell r="J3743"/>
          <cell r="K3743"/>
          <cell r="L3743"/>
          <cell r="M3743"/>
          <cell r="N3743" t="str">
            <v>RACK END</v>
          </cell>
          <cell r="O3743" t="str">
            <v>FRONT</v>
          </cell>
          <cell r="P3743" t="str">
            <v>LH/RH</v>
          </cell>
          <cell r="Q3743"/>
          <cell r="R3743"/>
          <cell r="S3743"/>
          <cell r="T3743"/>
          <cell r="U3743">
            <v>524</v>
          </cell>
          <cell r="V3743" t="str">
            <v>LIM</v>
          </cell>
          <cell r="W3743" t="str">
            <v>JA-1003</v>
          </cell>
          <cell r="X3743">
            <v>3.6</v>
          </cell>
          <cell r="Y3743"/>
          <cell r="Z3743"/>
          <cell r="AA3743"/>
          <cell r="AB3743"/>
          <cell r="AC3743"/>
          <cell r="AD3743"/>
          <cell r="AE3743"/>
          <cell r="AF3743"/>
          <cell r="AG3743"/>
          <cell r="AH3743"/>
          <cell r="AI3743"/>
          <cell r="AJ3743"/>
        </row>
        <row r="3744">
          <cell r="C3744" t="str">
            <v>SS10742</v>
          </cell>
          <cell r="D3744" t="str">
            <v>LIM</v>
          </cell>
          <cell r="E3744" t="str">
            <v>NTR APROVAL FORM IN PROGRESS MC - APPROVED 01072020</v>
          </cell>
          <cell r="F3744" t="str">
            <v>LAND ROVER RANGE ROVER IV 2012-</v>
          </cell>
          <cell r="G3744" t="str">
            <v>LAND ROVER</v>
          </cell>
          <cell r="H3744" t="str">
            <v>LR059264</v>
          </cell>
          <cell r="I3744"/>
          <cell r="J3744"/>
          <cell r="K3744"/>
          <cell r="L3744"/>
          <cell r="M3744"/>
          <cell r="N3744" t="str">
            <v>RACK END</v>
          </cell>
          <cell r="O3744" t="str">
            <v>FRONT</v>
          </cell>
          <cell r="P3744" t="str">
            <v>LH/RH</v>
          </cell>
          <cell r="Q3744"/>
          <cell r="R3744"/>
          <cell r="S3744" t="str">
            <v>RR SPORT ch. FA527249 - FA599999 &amp; ch.FA622730 -&gt;</v>
          </cell>
          <cell r="T3744" t="str">
            <v>RANGE ROVER IV ch. FA231556 -&gt;</v>
          </cell>
          <cell r="U3744">
            <v>750</v>
          </cell>
          <cell r="V3744" t="str">
            <v>LIM</v>
          </cell>
          <cell r="W3744" t="str">
            <v>LA-263</v>
          </cell>
          <cell r="X3744">
            <v>3.9</v>
          </cell>
          <cell r="Y3744"/>
          <cell r="Z3744"/>
          <cell r="AA3744"/>
          <cell r="AB3744"/>
          <cell r="AC3744"/>
          <cell r="AD3744"/>
          <cell r="AE3744"/>
          <cell r="AF3744"/>
          <cell r="AG3744"/>
          <cell r="AH3744"/>
          <cell r="AI3744"/>
          <cell r="AJ3744"/>
        </row>
        <row r="3745">
          <cell r="C3745" t="str">
            <v>SS10743</v>
          </cell>
          <cell r="D3745" t="str">
            <v>LIM</v>
          </cell>
          <cell r="E3745" t="str">
            <v>NTR APROVAL FORM IN PROGRESS MC - APPROVED 01072020</v>
          </cell>
          <cell r="F3745" t="str">
            <v>MAZDA 2 (DL) 2014-</v>
          </cell>
          <cell r="G3745" t="str">
            <v>MAZDA</v>
          </cell>
          <cell r="H3745" t="str">
            <v>D09H32240</v>
          </cell>
          <cell r="I3745"/>
          <cell r="J3745"/>
          <cell r="K3745"/>
          <cell r="L3745"/>
          <cell r="M3745"/>
          <cell r="N3745" t="str">
            <v>RACK END</v>
          </cell>
          <cell r="O3745" t="str">
            <v>FRONT</v>
          </cell>
          <cell r="P3745" t="str">
            <v>LH/RH</v>
          </cell>
          <cell r="Q3745"/>
          <cell r="R3745"/>
          <cell r="S3745"/>
          <cell r="T3745"/>
          <cell r="U3745">
            <v>559</v>
          </cell>
          <cell r="V3745" t="str">
            <v>LIM</v>
          </cell>
          <cell r="W3745" t="str">
            <v>MA-883</v>
          </cell>
          <cell r="X3745">
            <v>3.4</v>
          </cell>
          <cell r="Y3745"/>
          <cell r="Z3745"/>
          <cell r="AA3745"/>
          <cell r="AB3745"/>
          <cell r="AC3745"/>
          <cell r="AD3745"/>
          <cell r="AE3745"/>
          <cell r="AF3745"/>
          <cell r="AG3745"/>
          <cell r="AH3745"/>
          <cell r="AI3745"/>
          <cell r="AJ3745"/>
        </row>
        <row r="3746">
          <cell r="C3746" t="str">
            <v>SS10744</v>
          </cell>
          <cell r="D3746" t="str">
            <v>LIM</v>
          </cell>
          <cell r="E3746" t="str">
            <v>NTR APROVAL FORM IN PROGRESS MC - APPROVED 01072020</v>
          </cell>
          <cell r="F3746" t="str">
            <v>MAZDA MX-5 IV 2015-</v>
          </cell>
          <cell r="G3746" t="str">
            <v>MAZDA</v>
          </cell>
          <cell r="H3746" t="str">
            <v>N24332240</v>
          </cell>
          <cell r="I3746"/>
          <cell r="J3746"/>
          <cell r="K3746"/>
          <cell r="L3746"/>
          <cell r="M3746"/>
          <cell r="N3746" t="str">
            <v>RACK END</v>
          </cell>
          <cell r="O3746" t="str">
            <v>FRONT</v>
          </cell>
          <cell r="P3746" t="str">
            <v>LH/RH</v>
          </cell>
          <cell r="Q3746"/>
          <cell r="R3746"/>
          <cell r="S3746"/>
          <cell r="T3746"/>
          <cell r="U3746">
            <v>758</v>
          </cell>
          <cell r="V3746" t="str">
            <v>LIM</v>
          </cell>
          <cell r="W3746" t="str">
            <v>MA-873</v>
          </cell>
          <cell r="X3746">
            <v>3.3</v>
          </cell>
          <cell r="Y3746"/>
          <cell r="Z3746"/>
          <cell r="AA3746"/>
          <cell r="AB3746"/>
          <cell r="AC3746"/>
          <cell r="AD3746"/>
          <cell r="AE3746"/>
          <cell r="AF3746"/>
          <cell r="AG3746"/>
          <cell r="AH3746"/>
          <cell r="AI3746"/>
          <cell r="AJ3746"/>
        </row>
        <row r="3747">
          <cell r="C3747" t="str">
            <v>SS10745</v>
          </cell>
          <cell r="D3747" t="str">
            <v>LIM</v>
          </cell>
          <cell r="E3747" t="str">
            <v>NTR APROVAL FORM IN PROGRESS MC - APPROVED 01072020</v>
          </cell>
          <cell r="F3747" t="str">
            <v>MERCEDES A CLASS (177) 2018-</v>
          </cell>
          <cell r="G3747" t="str">
            <v>MERCEDES</v>
          </cell>
          <cell r="H3747">
            <v>2473207603</v>
          </cell>
          <cell r="I3747" t="str">
            <v>MERCEDES</v>
          </cell>
          <cell r="J3747">
            <v>2473204200</v>
          </cell>
          <cell r="K3747"/>
          <cell r="L3747"/>
          <cell r="M3747"/>
          <cell r="N3747" t="str">
            <v>FRONT LINK ROD</v>
          </cell>
          <cell r="O3747" t="str">
            <v>FRONT</v>
          </cell>
          <cell r="P3747" t="str">
            <v>LH/RH</v>
          </cell>
          <cell r="Q3747"/>
          <cell r="R3747"/>
          <cell r="S3747"/>
          <cell r="T3747"/>
          <cell r="U3747">
            <v>503</v>
          </cell>
          <cell r="V3747" t="str">
            <v>LIM</v>
          </cell>
          <cell r="W3747" t="str">
            <v>M-1017</v>
          </cell>
          <cell r="X3747">
            <v>3.9</v>
          </cell>
          <cell r="Y3747"/>
          <cell r="Z3747"/>
          <cell r="AA3747"/>
          <cell r="AB3747"/>
          <cell r="AC3747"/>
          <cell r="AD3747"/>
          <cell r="AE3747"/>
          <cell r="AF3747"/>
          <cell r="AG3747"/>
          <cell r="AH3747"/>
          <cell r="AI3747"/>
          <cell r="AJ3747"/>
        </row>
        <row r="3748">
          <cell r="C3748" t="str">
            <v>SS10746</v>
          </cell>
          <cell r="D3748" t="str">
            <v>LIM</v>
          </cell>
          <cell r="E3748" t="str">
            <v>NTR APROVAL FORM IN PROGRESS MC - APPROVED 01072020</v>
          </cell>
          <cell r="F3748" t="str">
            <v>MERCEDES A CLASS (177) 2018-</v>
          </cell>
          <cell r="G3748" t="str">
            <v>MERCEDES</v>
          </cell>
          <cell r="H3748">
            <v>1773308500</v>
          </cell>
          <cell r="I3748"/>
          <cell r="J3748"/>
          <cell r="K3748"/>
          <cell r="L3748"/>
          <cell r="M3748"/>
          <cell r="N3748" t="str">
            <v>TIE ROD END LEFT</v>
          </cell>
          <cell r="O3748" t="str">
            <v>FRONT</v>
          </cell>
          <cell r="P3748" t="str">
            <v>LH</v>
          </cell>
          <cell r="Q3748"/>
          <cell r="R3748"/>
          <cell r="S3748" t="str">
            <v>ALL MODELS</v>
          </cell>
          <cell r="T3748"/>
          <cell r="U3748">
            <v>781</v>
          </cell>
          <cell r="V3748" t="str">
            <v>LIM</v>
          </cell>
          <cell r="W3748" t="str">
            <v>M-1042</v>
          </cell>
          <cell r="X3748">
            <v>6.95</v>
          </cell>
          <cell r="Y3748"/>
          <cell r="Z3748"/>
          <cell r="AA3748"/>
          <cell r="AB3748"/>
          <cell r="AC3748"/>
          <cell r="AD3748"/>
          <cell r="AE3748"/>
          <cell r="AF3748"/>
          <cell r="AG3748"/>
          <cell r="AH3748"/>
          <cell r="AI3748"/>
          <cell r="AJ3748"/>
        </row>
        <row r="3749">
          <cell r="C3749" t="str">
            <v>SS10747</v>
          </cell>
          <cell r="D3749" t="str">
            <v>LIM</v>
          </cell>
          <cell r="E3749" t="str">
            <v>NTR APROVAL FORM IN PROGRESS MC - APPROVED 01072020</v>
          </cell>
          <cell r="F3749" t="str">
            <v>MERCEDES A CLASS (177) 2018-</v>
          </cell>
          <cell r="G3749" t="str">
            <v>MERCEDES</v>
          </cell>
          <cell r="H3749">
            <v>1773308400</v>
          </cell>
          <cell r="I3749"/>
          <cell r="J3749"/>
          <cell r="K3749"/>
          <cell r="L3749"/>
          <cell r="M3749"/>
          <cell r="N3749" t="str">
            <v>TIE ROD END RIGHT</v>
          </cell>
          <cell r="O3749" t="str">
            <v>FRONT</v>
          </cell>
          <cell r="P3749" t="str">
            <v>RH</v>
          </cell>
          <cell r="Q3749"/>
          <cell r="R3749"/>
          <cell r="S3749" t="str">
            <v>ALL MODELS</v>
          </cell>
          <cell r="T3749"/>
          <cell r="U3749">
            <v>781</v>
          </cell>
          <cell r="V3749" t="str">
            <v>LIM</v>
          </cell>
          <cell r="W3749" t="str">
            <v>M-1041</v>
          </cell>
          <cell r="X3749">
            <v>6.95</v>
          </cell>
          <cell r="Y3749"/>
          <cell r="Z3749"/>
          <cell r="AA3749"/>
          <cell r="AB3749"/>
          <cell r="AC3749"/>
          <cell r="AD3749"/>
          <cell r="AE3749"/>
          <cell r="AF3749"/>
          <cell r="AG3749"/>
          <cell r="AH3749"/>
          <cell r="AI3749"/>
          <cell r="AJ3749"/>
        </row>
        <row r="3750">
          <cell r="C3750" t="str">
            <v>SS10748</v>
          </cell>
          <cell r="D3750" t="str">
            <v>LIM</v>
          </cell>
          <cell r="E3750" t="str">
            <v>NTR APROVAL FORM IN PROGRESS MC - APPROVED 01072020</v>
          </cell>
          <cell r="F3750" t="str">
            <v>NISSAN NAVARA NP300 (D23) 2015-</v>
          </cell>
          <cell r="G3750" t="str">
            <v>NISSAN</v>
          </cell>
          <cell r="H3750" t="str">
            <v>545004KH4A*</v>
          </cell>
          <cell r="I3750" t="str">
            <v>NISSAN</v>
          </cell>
          <cell r="J3750" t="str">
            <v>545014KH4A*</v>
          </cell>
          <cell r="K3750"/>
          <cell r="L3750"/>
          <cell r="M3750"/>
          <cell r="N3750" t="str">
            <v>BALL JOINT FRONT LOWER</v>
          </cell>
          <cell r="O3750" t="str">
            <v>FRONT</v>
          </cell>
          <cell r="P3750" t="str">
            <v>LH/RH</v>
          </cell>
          <cell r="Q3750"/>
          <cell r="R3750"/>
          <cell r="S3750"/>
          <cell r="T3750"/>
          <cell r="U3750">
            <v>633</v>
          </cell>
          <cell r="V3750" t="str">
            <v>LIM</v>
          </cell>
          <cell r="W3750" t="str">
            <v>N-1014</v>
          </cell>
          <cell r="X3750">
            <v>4.4000000000000004</v>
          </cell>
          <cell r="Y3750"/>
          <cell r="Z3750"/>
          <cell r="AA3750"/>
          <cell r="AB3750"/>
          <cell r="AC3750"/>
          <cell r="AD3750"/>
          <cell r="AE3750"/>
          <cell r="AF3750"/>
          <cell r="AG3750"/>
          <cell r="AH3750"/>
          <cell r="AI3750"/>
          <cell r="AJ3750"/>
        </row>
        <row r="3751">
          <cell r="C3751" t="str">
            <v>SS10749</v>
          </cell>
          <cell r="D3751" t="str">
            <v>LIM</v>
          </cell>
          <cell r="E3751" t="str">
            <v>NTR APROVAL FORM IN PROGRESS MC - APPROVED 01072020</v>
          </cell>
          <cell r="F3751" t="str">
            <v>NISSAN NV200 2010-</v>
          </cell>
          <cell r="G3751" t="str">
            <v>NISSAN</v>
          </cell>
          <cell r="H3751" t="str">
            <v>54618JX05B</v>
          </cell>
          <cell r="I3751"/>
          <cell r="J3751"/>
          <cell r="K3751"/>
          <cell r="L3751"/>
          <cell r="M3751"/>
          <cell r="N3751" t="str">
            <v>LINK ROD REAR</v>
          </cell>
          <cell r="O3751" t="str">
            <v>REAR</v>
          </cell>
          <cell r="P3751" t="str">
            <v>LH/RH</v>
          </cell>
          <cell r="Q3751"/>
          <cell r="R3751"/>
          <cell r="S3751"/>
          <cell r="T3751"/>
          <cell r="U3751">
            <v>360</v>
          </cell>
          <cell r="V3751" t="str">
            <v>LIM</v>
          </cell>
          <cell r="W3751" t="str">
            <v>N-1007</v>
          </cell>
          <cell r="X3751">
            <v>3.2</v>
          </cell>
          <cell r="Y3751"/>
          <cell r="Z3751"/>
          <cell r="AA3751"/>
          <cell r="AB3751"/>
          <cell r="AC3751"/>
          <cell r="AD3751"/>
          <cell r="AE3751"/>
          <cell r="AF3751"/>
          <cell r="AG3751"/>
          <cell r="AH3751"/>
          <cell r="AI3751"/>
          <cell r="AJ3751"/>
        </row>
        <row r="3752">
          <cell r="C3752" t="str">
            <v>SS10750</v>
          </cell>
          <cell r="D3752" t="str">
            <v>LIM</v>
          </cell>
          <cell r="E3752" t="str">
            <v>NTR APROVAL FORM IN PROGRESS MC - APPROVED 01072020</v>
          </cell>
          <cell r="F3752" t="str">
            <v>OPEL ANTARA 2006-2015</v>
          </cell>
          <cell r="G3752" t="str">
            <v>OPEL</v>
          </cell>
          <cell r="H3752">
            <v>4801837</v>
          </cell>
          <cell r="I3752" t="str">
            <v>OPEL</v>
          </cell>
          <cell r="J3752">
            <v>20911128</v>
          </cell>
          <cell r="K3752" t="str">
            <v>VAUXHALL</v>
          </cell>
          <cell r="L3752">
            <v>22737680</v>
          </cell>
          <cell r="M3752"/>
          <cell r="N3752" t="str">
            <v>REAR LINK ROD</v>
          </cell>
          <cell r="O3752" t="str">
            <v>REAR</v>
          </cell>
          <cell r="P3752" t="str">
            <v>LH/RH</v>
          </cell>
          <cell r="Q3752"/>
          <cell r="R3752"/>
          <cell r="S3752"/>
          <cell r="T3752" t="str">
            <v>ch. B3000001/BB000001 -&gt;</v>
          </cell>
          <cell r="U3752">
            <v>320</v>
          </cell>
          <cell r="V3752" t="str">
            <v>LIM</v>
          </cell>
          <cell r="W3752" t="str">
            <v>CH-986</v>
          </cell>
          <cell r="X3752">
            <v>2.9</v>
          </cell>
          <cell r="Y3752"/>
          <cell r="Z3752"/>
          <cell r="AA3752"/>
          <cell r="AB3752"/>
          <cell r="AC3752"/>
          <cell r="AD3752"/>
          <cell r="AE3752"/>
          <cell r="AF3752"/>
          <cell r="AG3752"/>
          <cell r="AH3752"/>
          <cell r="AI3752"/>
          <cell r="AJ3752"/>
        </row>
        <row r="3753">
          <cell r="C3753" t="str">
            <v>SS10751</v>
          </cell>
          <cell r="D3753" t="str">
            <v>LIM</v>
          </cell>
          <cell r="E3753" t="str">
            <v>NTR APROVAL FORM IN PROGRESS MC - APPROVED 01072020</v>
          </cell>
          <cell r="F3753" t="str">
            <v>RENAULT TWINGO III 2014-</v>
          </cell>
          <cell r="G3753" t="str">
            <v>RENAULT</v>
          </cell>
          <cell r="H3753" t="str">
            <v>555C35270R</v>
          </cell>
          <cell r="I3753" t="str">
            <v>NISSAN</v>
          </cell>
          <cell r="J3753">
            <v>4533506700</v>
          </cell>
          <cell r="K3753"/>
          <cell r="L3753"/>
          <cell r="M3753"/>
          <cell r="N3753" t="str">
            <v>LATERAL ARM REAR</v>
          </cell>
          <cell r="O3753" t="str">
            <v>REAR</v>
          </cell>
          <cell r="P3753" t="str">
            <v>LH/RH</v>
          </cell>
          <cell r="Q3753"/>
          <cell r="R3753"/>
          <cell r="S3753"/>
          <cell r="T3753"/>
          <cell r="U3753">
            <v>1510</v>
          </cell>
          <cell r="V3753" t="str">
            <v>LIM</v>
          </cell>
          <cell r="W3753" t="str">
            <v>R-1008</v>
          </cell>
          <cell r="X3753">
            <v>8</v>
          </cell>
          <cell r="Y3753"/>
          <cell r="Z3753"/>
          <cell r="AA3753"/>
          <cell r="AB3753"/>
          <cell r="AC3753"/>
          <cell r="AD3753"/>
          <cell r="AE3753"/>
          <cell r="AF3753"/>
          <cell r="AG3753"/>
          <cell r="AH3753"/>
          <cell r="AI3753"/>
          <cell r="AJ3753"/>
        </row>
        <row r="3754">
          <cell r="C3754" t="str">
            <v>SS10752</v>
          </cell>
          <cell r="D3754" t="str">
            <v>LIM</v>
          </cell>
          <cell r="E3754" t="str">
            <v>NTR APROVAL FORM IN PROGRESS MC - APPROVED 01072020</v>
          </cell>
          <cell r="F3754" t="str">
            <v>VOLVO S60 III 2019-</v>
          </cell>
          <cell r="G3754" t="str">
            <v>VOLVO</v>
          </cell>
          <cell r="H3754">
            <v>31658286</v>
          </cell>
          <cell r="I3754"/>
          <cell r="J3754"/>
          <cell r="K3754"/>
          <cell r="L3754"/>
          <cell r="M3754"/>
          <cell r="N3754" t="str">
            <v>LINK ROD FRONT LEFT</v>
          </cell>
          <cell r="O3754" t="str">
            <v>FRONT</v>
          </cell>
          <cell r="P3754" t="str">
            <v>LH</v>
          </cell>
          <cell r="Q3754"/>
          <cell r="R3754"/>
          <cell r="S3754"/>
          <cell r="T3754"/>
          <cell r="U3754">
            <v>362</v>
          </cell>
          <cell r="V3754" t="str">
            <v>LIM</v>
          </cell>
          <cell r="W3754" t="str">
            <v>VO-837</v>
          </cell>
          <cell r="X3754">
            <v>3.5</v>
          </cell>
          <cell r="Y3754"/>
          <cell r="Z3754"/>
          <cell r="AA3754"/>
          <cell r="AB3754"/>
          <cell r="AC3754"/>
          <cell r="AD3754"/>
          <cell r="AE3754"/>
          <cell r="AF3754"/>
          <cell r="AG3754"/>
          <cell r="AH3754"/>
          <cell r="AI3754"/>
          <cell r="AJ3754"/>
        </row>
        <row r="3755">
          <cell r="C3755" t="str">
            <v>SS10753</v>
          </cell>
          <cell r="D3755" t="str">
            <v>LIM</v>
          </cell>
          <cell r="E3755" t="str">
            <v>NTR APROVAL FORM IN PROGRESS MC - APPROVED 01072020</v>
          </cell>
          <cell r="F3755" t="str">
            <v>VOLVO S60 III 2019-</v>
          </cell>
          <cell r="G3755" t="str">
            <v>VOLVO</v>
          </cell>
          <cell r="H3755">
            <v>31658287</v>
          </cell>
          <cell r="I3755"/>
          <cell r="J3755"/>
          <cell r="K3755"/>
          <cell r="L3755"/>
          <cell r="M3755"/>
          <cell r="N3755" t="str">
            <v>LINK ROD FRONT RIGHT</v>
          </cell>
          <cell r="O3755" t="str">
            <v>FRONT</v>
          </cell>
          <cell r="P3755" t="str">
            <v>RH</v>
          </cell>
          <cell r="Q3755"/>
          <cell r="R3755"/>
          <cell r="S3755"/>
          <cell r="T3755"/>
          <cell r="U3755">
            <v>362</v>
          </cell>
          <cell r="V3755" t="str">
            <v>LIM</v>
          </cell>
          <cell r="W3755" t="str">
            <v>VO-836</v>
          </cell>
          <cell r="X3755">
            <v>3.5</v>
          </cell>
          <cell r="Y3755"/>
          <cell r="Z3755"/>
          <cell r="AA3755"/>
          <cell r="AB3755"/>
          <cell r="AC3755"/>
          <cell r="AD3755"/>
          <cell r="AE3755"/>
          <cell r="AF3755"/>
          <cell r="AG3755"/>
          <cell r="AH3755"/>
          <cell r="AI3755"/>
          <cell r="AJ3755"/>
        </row>
        <row r="3756">
          <cell r="C3756" t="str">
            <v>SS10754</v>
          </cell>
          <cell r="D3756" t="str">
            <v>LIM</v>
          </cell>
          <cell r="E3756" t="str">
            <v>NTR APROVAL FORM IN PROGRESS MC - APPROVED 01072020</v>
          </cell>
          <cell r="F3756" t="str">
            <v>VOLVO S60 III 2019-</v>
          </cell>
          <cell r="G3756" t="str">
            <v>VOLVO</v>
          </cell>
          <cell r="H3756">
            <v>31681048</v>
          </cell>
          <cell r="I3756"/>
          <cell r="J3756"/>
          <cell r="K3756"/>
          <cell r="L3756"/>
          <cell r="M3756"/>
          <cell r="N3756" t="str">
            <v>TIE ROD END LEFT</v>
          </cell>
          <cell r="O3756" t="str">
            <v>FRONT</v>
          </cell>
          <cell r="P3756" t="str">
            <v>LH</v>
          </cell>
          <cell r="Q3756"/>
          <cell r="R3756"/>
          <cell r="S3756"/>
          <cell r="T3756"/>
          <cell r="U3756">
            <v>781</v>
          </cell>
          <cell r="V3756" t="str">
            <v>LIM</v>
          </cell>
          <cell r="W3756" t="str">
            <v>VO-842</v>
          </cell>
          <cell r="X3756">
            <v>3.8</v>
          </cell>
          <cell r="Y3756"/>
          <cell r="Z3756"/>
          <cell r="AA3756"/>
          <cell r="AB3756"/>
          <cell r="AC3756"/>
          <cell r="AD3756"/>
          <cell r="AE3756"/>
          <cell r="AF3756"/>
          <cell r="AG3756"/>
          <cell r="AH3756"/>
          <cell r="AI3756"/>
          <cell r="AJ3756"/>
        </row>
        <row r="3757">
          <cell r="C3757" t="str">
            <v>SS10755</v>
          </cell>
          <cell r="D3757" t="str">
            <v>LIM</v>
          </cell>
          <cell r="E3757" t="str">
            <v>NTR APROVAL FORM IN PROGRESS MC - APPROVED 01072020</v>
          </cell>
          <cell r="F3757" t="str">
            <v>VOLVO S60 III 2019-</v>
          </cell>
          <cell r="G3757" t="str">
            <v>VOLVO</v>
          </cell>
          <cell r="H3757">
            <v>31681049</v>
          </cell>
          <cell r="I3757" t="str">
            <v>VOLVO</v>
          </cell>
          <cell r="J3757">
            <v>32221688</v>
          </cell>
          <cell r="K3757"/>
          <cell r="L3757"/>
          <cell r="M3757"/>
          <cell r="N3757" t="str">
            <v>TIE ROD END RIGHT</v>
          </cell>
          <cell r="O3757" t="str">
            <v>FRONT</v>
          </cell>
          <cell r="P3757" t="str">
            <v>RH</v>
          </cell>
          <cell r="Q3757"/>
          <cell r="R3757"/>
          <cell r="S3757"/>
          <cell r="T3757"/>
          <cell r="U3757">
            <v>781</v>
          </cell>
          <cell r="V3757" t="str">
            <v>LIM</v>
          </cell>
          <cell r="W3757" t="str">
            <v>VO-841</v>
          </cell>
          <cell r="X3757">
            <v>3.8</v>
          </cell>
          <cell r="Y3757"/>
          <cell r="Z3757"/>
          <cell r="AA3757"/>
          <cell r="AB3757"/>
          <cell r="AC3757"/>
          <cell r="AD3757"/>
          <cell r="AE3757"/>
          <cell r="AF3757"/>
          <cell r="AG3757"/>
          <cell r="AH3757"/>
          <cell r="AI3757"/>
          <cell r="AJ3757"/>
        </row>
        <row r="3758">
          <cell r="C3758" t="str">
            <v>SS10756</v>
          </cell>
          <cell r="D3758" t="str">
            <v>S/S BY SS10681</v>
          </cell>
          <cell r="E3758" t="str">
            <v>NTR APROVAL FORM IN PROGRESS MC - APPROVED 01072020</v>
          </cell>
          <cell r="F3758" t="str">
            <v>HONDA CR-V IV (RM) 2012-</v>
          </cell>
          <cell r="G3758" t="str">
            <v>HONDA</v>
          </cell>
          <cell r="H3758" t="str">
            <v>51395T0AE01</v>
          </cell>
          <cell r="I3758"/>
          <cell r="J3758"/>
          <cell r="K3758"/>
          <cell r="L3758"/>
          <cell r="M3758"/>
          <cell r="N3758" t="str">
            <v>WISHBONE BUSH FRONT LOWER REARWARD</v>
          </cell>
          <cell r="O3758" t="str">
            <v>FRONT</v>
          </cell>
          <cell r="P3758" t="str">
            <v>LH/RH</v>
          </cell>
          <cell r="Q3758"/>
          <cell r="R3758"/>
          <cell r="S3758"/>
          <cell r="T3758"/>
          <cell r="U3758">
            <v>1418</v>
          </cell>
          <cell r="V3758"/>
          <cell r="W3758"/>
          <cell r="X3758"/>
          <cell r="Y3758" t="str">
            <v>KAUTEK</v>
          </cell>
          <cell r="Z3758" t="str">
            <v>HO-BS119</v>
          </cell>
          <cell r="AA3758">
            <v>7.9</v>
          </cell>
          <cell r="AB3758"/>
          <cell r="AC3758"/>
          <cell r="AD3758"/>
          <cell r="AE3758"/>
          <cell r="AF3758"/>
          <cell r="AG3758"/>
          <cell r="AH3758"/>
          <cell r="AI3758"/>
          <cell r="AJ3758"/>
        </row>
        <row r="3759">
          <cell r="C3759" t="str">
            <v>SS10757</v>
          </cell>
          <cell r="D3759" t="str">
            <v>KAUTEK</v>
          </cell>
          <cell r="E3759" t="str">
            <v>NTR APROVAL FORM IN PROGRESS MC - APPROVED 01072020</v>
          </cell>
          <cell r="F3759" t="str">
            <v>MITSUBISHI L200 2007-2015</v>
          </cell>
          <cell r="G3759" t="str">
            <v>MITSUBISHI</v>
          </cell>
          <cell r="H3759" t="str">
            <v>4010A017</v>
          </cell>
          <cell r="I3759"/>
          <cell r="J3759"/>
          <cell r="K3759"/>
          <cell r="L3759"/>
          <cell r="M3759"/>
          <cell r="N3759" t="str">
            <v>WISHBONE BUSH FRONT UPPER</v>
          </cell>
          <cell r="O3759" t="str">
            <v>FRONT</v>
          </cell>
          <cell r="P3759" t="str">
            <v>LH/RH</v>
          </cell>
          <cell r="Q3759"/>
          <cell r="R3759"/>
          <cell r="S3759"/>
          <cell r="T3759"/>
          <cell r="U3759">
            <v>185</v>
          </cell>
          <cell r="V3759"/>
          <cell r="W3759"/>
          <cell r="X3759"/>
          <cell r="Y3759" t="str">
            <v>KAUTEK</v>
          </cell>
          <cell r="Z3759" t="str">
            <v>MI-BS055</v>
          </cell>
          <cell r="AA3759">
            <v>1.8</v>
          </cell>
          <cell r="AB3759"/>
          <cell r="AC3759"/>
          <cell r="AD3759"/>
          <cell r="AE3759"/>
          <cell r="AF3759"/>
          <cell r="AG3759"/>
          <cell r="AH3759"/>
          <cell r="AI3759"/>
          <cell r="AJ3759"/>
        </row>
        <row r="3760">
          <cell r="C3760" t="str">
            <v>SS10758K</v>
          </cell>
          <cell r="D3760" t="str">
            <v>KAUTEK</v>
          </cell>
          <cell r="E3760" t="str">
            <v>NTR APROVAL FORM IN PROGRESS MC - APPROVED 01072020</v>
          </cell>
          <cell r="F3760" t="str">
            <v>MITSUBISHI L200 2007-2015</v>
          </cell>
          <cell r="G3760" t="str">
            <v>MITSUBISHI</v>
          </cell>
          <cell r="H3760" t="str">
            <v>MR992317</v>
          </cell>
          <cell r="I3760"/>
          <cell r="J3760"/>
          <cell r="K3760"/>
          <cell r="L3760"/>
          <cell r="M3760"/>
          <cell r="N3760" t="str">
            <v>ANTI ROLL BAR BUSH KIT FRONT</v>
          </cell>
          <cell r="O3760" t="str">
            <v>FRONT</v>
          </cell>
          <cell r="P3760" t="str">
            <v>LH/RH</v>
          </cell>
          <cell r="Q3760"/>
          <cell r="R3760" t="str">
            <v>25mm</v>
          </cell>
          <cell r="S3760"/>
          <cell r="T3760"/>
          <cell r="U3760">
            <v>200</v>
          </cell>
          <cell r="V3760"/>
          <cell r="W3760"/>
          <cell r="X3760"/>
          <cell r="Y3760" t="str">
            <v>KAUTEK</v>
          </cell>
          <cell r="Z3760" t="str">
            <v>MI-BS058ST</v>
          </cell>
          <cell r="AA3760">
            <v>1.5</v>
          </cell>
          <cell r="AB3760"/>
          <cell r="AC3760"/>
          <cell r="AD3760"/>
          <cell r="AE3760"/>
          <cell r="AF3760"/>
          <cell r="AG3760"/>
          <cell r="AH3760"/>
          <cell r="AI3760"/>
          <cell r="AJ3760"/>
        </row>
        <row r="3761">
          <cell r="C3761" t="str">
            <v>SS10759K</v>
          </cell>
          <cell r="D3761" t="str">
            <v>KAUTEK</v>
          </cell>
          <cell r="E3761" t="str">
            <v>NTR APROVAL FORM IN PROGRESS MC - APPROVED 01072020</v>
          </cell>
          <cell r="F3761" t="str">
            <v>NISSAN NOTE (E11) 2006-2013</v>
          </cell>
          <cell r="G3761" t="str">
            <v>NISSAN</v>
          </cell>
          <cell r="H3761" t="str">
            <v>546139U000</v>
          </cell>
          <cell r="I3761"/>
          <cell r="J3761"/>
          <cell r="K3761"/>
          <cell r="L3761"/>
          <cell r="M3761"/>
          <cell r="N3761" t="str">
            <v>ANTI ROLL BAR BUSH KIT FRONT</v>
          </cell>
          <cell r="O3761" t="str">
            <v>FRONT</v>
          </cell>
          <cell r="P3761" t="str">
            <v>LH/RH</v>
          </cell>
          <cell r="Q3761"/>
          <cell r="R3761" t="str">
            <v>21mm</v>
          </cell>
          <cell r="S3761"/>
          <cell r="T3761"/>
          <cell r="U3761">
            <v>80</v>
          </cell>
          <cell r="V3761"/>
          <cell r="W3761"/>
          <cell r="X3761"/>
          <cell r="Y3761" t="str">
            <v>KAUTEK</v>
          </cell>
          <cell r="Z3761" t="str">
            <v>NI-BS081ST</v>
          </cell>
          <cell r="AA3761">
            <v>1.2</v>
          </cell>
          <cell r="AB3761"/>
          <cell r="AC3761"/>
          <cell r="AD3761"/>
          <cell r="AE3761"/>
          <cell r="AF3761"/>
          <cell r="AG3761"/>
          <cell r="AH3761"/>
          <cell r="AI3761"/>
          <cell r="AJ3761"/>
        </row>
        <row r="3762">
          <cell r="C3762" t="str">
            <v>SS10760K</v>
          </cell>
          <cell r="D3762" t="str">
            <v>KAUTEK</v>
          </cell>
          <cell r="E3762" t="str">
            <v>NTR APROVAL FORM IN PROGRESS MC - APPROVED 01072020</v>
          </cell>
          <cell r="F3762" t="str">
            <v>TOYOTA HILUX VII Pickup (N1, N2, N3) 2005-2015</v>
          </cell>
          <cell r="G3762" t="str">
            <v>TOYOTA</v>
          </cell>
          <cell r="H3762" t="str">
            <v>488150K010</v>
          </cell>
          <cell r="I3762"/>
          <cell r="J3762"/>
          <cell r="K3762"/>
          <cell r="L3762"/>
          <cell r="M3762"/>
          <cell r="N3762" t="str">
            <v>ANTI ROLL BAR BUSH KIT FRONT</v>
          </cell>
          <cell r="O3762" t="str">
            <v>FRONT</v>
          </cell>
          <cell r="P3762" t="str">
            <v>LH/RH</v>
          </cell>
          <cell r="Q3762"/>
          <cell r="R3762" t="str">
            <v>29.4mm</v>
          </cell>
          <cell r="S3762"/>
          <cell r="T3762"/>
          <cell r="U3762">
            <v>164</v>
          </cell>
          <cell r="V3762"/>
          <cell r="W3762"/>
          <cell r="X3762"/>
          <cell r="Y3762" t="str">
            <v>KAUTEK</v>
          </cell>
          <cell r="Z3762" t="str">
            <v>TO-BS146ST</v>
          </cell>
          <cell r="AA3762">
            <v>1.8</v>
          </cell>
          <cell r="AB3762"/>
          <cell r="AC3762"/>
          <cell r="AD3762"/>
          <cell r="AE3762"/>
          <cell r="AF3762"/>
          <cell r="AG3762"/>
          <cell r="AH3762"/>
          <cell r="AI3762"/>
          <cell r="AJ3762"/>
        </row>
        <row r="3763">
          <cell r="C3763" t="str">
            <v>SS10761K</v>
          </cell>
          <cell r="D3763" t="str">
            <v>KAUTEK</v>
          </cell>
          <cell r="E3763" t="str">
            <v>NTR APROVAL FORM IN PROGRESS MC - APPROVED 01072020</v>
          </cell>
          <cell r="F3763" t="str">
            <v>TOYOTA HILUX VII Pickup (N1, N2, N3) 2005-2015</v>
          </cell>
          <cell r="G3763" t="str">
            <v>TOYOTA</v>
          </cell>
          <cell r="H3763" t="str">
            <v>488150K050</v>
          </cell>
          <cell r="I3763"/>
          <cell r="J3763"/>
          <cell r="K3763"/>
          <cell r="L3763"/>
          <cell r="M3763"/>
          <cell r="N3763" t="str">
            <v>ANTI ROLL BAR BUSH KIT FRONT</v>
          </cell>
          <cell r="O3763" t="str">
            <v>FRONT</v>
          </cell>
          <cell r="P3763" t="str">
            <v>LH/RH</v>
          </cell>
          <cell r="Q3763"/>
          <cell r="R3763" t="str">
            <v>28mm</v>
          </cell>
          <cell r="S3763"/>
          <cell r="T3763"/>
          <cell r="U3763">
            <v>160</v>
          </cell>
          <cell r="V3763"/>
          <cell r="W3763"/>
          <cell r="X3763"/>
          <cell r="Y3763" t="str">
            <v>KAUTEK</v>
          </cell>
          <cell r="Z3763" t="str">
            <v>TO-BS147ST</v>
          </cell>
          <cell r="AA3763">
            <v>2.1</v>
          </cell>
          <cell r="AB3763"/>
          <cell r="AC3763"/>
          <cell r="AD3763"/>
          <cell r="AE3763"/>
          <cell r="AF3763"/>
          <cell r="AG3763"/>
          <cell r="AH3763"/>
          <cell r="AI3763"/>
          <cell r="AJ3763"/>
        </row>
        <row r="3764">
          <cell r="C3764" t="str">
            <v>SS10762</v>
          </cell>
          <cell r="D3764" t="str">
            <v>KAUTEK</v>
          </cell>
          <cell r="E3764" t="str">
            <v>NTR APROVAL FORM IN PROGRESS MC - APPROVED 01072020</v>
          </cell>
          <cell r="F3764" t="str">
            <v>TOYOTA HILUX VII Pickup (N1, N2, N3) 2005-2015</v>
          </cell>
          <cell r="G3764" t="str">
            <v>TOYOTA</v>
          </cell>
          <cell r="H3764" t="str">
            <v>486540K040</v>
          </cell>
          <cell r="I3764"/>
          <cell r="J3764"/>
          <cell r="K3764"/>
          <cell r="L3764"/>
          <cell r="M3764"/>
          <cell r="N3764" t="str">
            <v>WISHBONE BUSH FRONT LOWER FORWARD</v>
          </cell>
          <cell r="O3764" t="str">
            <v>FRONT</v>
          </cell>
          <cell r="P3764" t="str">
            <v>LH/RH</v>
          </cell>
          <cell r="Q3764"/>
          <cell r="R3764"/>
          <cell r="S3764"/>
          <cell r="T3764"/>
          <cell r="U3764">
            <v>400</v>
          </cell>
          <cell r="V3764"/>
          <cell r="W3764"/>
          <cell r="X3764"/>
          <cell r="Y3764" t="str">
            <v>KAUTEK</v>
          </cell>
          <cell r="Z3764" t="str">
            <v>TO-BS144</v>
          </cell>
          <cell r="AA3764">
            <v>2.7</v>
          </cell>
          <cell r="AB3764"/>
          <cell r="AC3764"/>
          <cell r="AD3764"/>
          <cell r="AE3764"/>
          <cell r="AF3764"/>
          <cell r="AG3764"/>
          <cell r="AH3764"/>
          <cell r="AI3764"/>
          <cell r="AJ3764"/>
        </row>
        <row r="3765">
          <cell r="C3765" t="str">
            <v>SS10763</v>
          </cell>
          <cell r="D3765" t="str">
            <v>KAUTEK</v>
          </cell>
          <cell r="E3765" t="str">
            <v>NTR APROVAL FORM IN PROGRESS MC - APPROVED 01072020</v>
          </cell>
          <cell r="F3765" t="str">
            <v>TOYOTA HILUX VII Pickup (N1, N2, N3) 2005-2015</v>
          </cell>
          <cell r="G3765" t="str">
            <v>TOYOTA</v>
          </cell>
          <cell r="H3765" t="str">
            <v>90385T0009</v>
          </cell>
          <cell r="I3765"/>
          <cell r="J3765"/>
          <cell r="K3765"/>
          <cell r="L3765"/>
          <cell r="M3765"/>
          <cell r="N3765" t="str">
            <v>LEAF SPRING BUSH REAR</v>
          </cell>
          <cell r="O3765" t="str">
            <v>REAR</v>
          </cell>
          <cell r="P3765" t="str">
            <v>LH/RH</v>
          </cell>
          <cell r="Q3765"/>
          <cell r="R3765"/>
          <cell r="S3765"/>
          <cell r="T3765"/>
          <cell r="U3765">
            <v>40</v>
          </cell>
          <cell r="V3765"/>
          <cell r="W3765"/>
          <cell r="X3765"/>
          <cell r="Y3765" t="str">
            <v>KAUTEK</v>
          </cell>
          <cell r="Z3765" t="str">
            <v>TO-BS149</v>
          </cell>
          <cell r="AA3765">
            <v>0.5</v>
          </cell>
          <cell r="AB3765"/>
          <cell r="AC3765"/>
          <cell r="AD3765"/>
          <cell r="AE3765"/>
          <cell r="AF3765"/>
          <cell r="AG3765"/>
          <cell r="AH3765"/>
          <cell r="AI3765"/>
          <cell r="AJ3765"/>
        </row>
        <row r="3766">
          <cell r="C3766" t="str">
            <v>SS10764</v>
          </cell>
          <cell r="D3766" t="str">
            <v>LIM</v>
          </cell>
          <cell r="E3766" t="str">
            <v>NTR APROVAL FORM  APPROVED SW 03092020</v>
          </cell>
          <cell r="F3766" t="str">
            <v>TESLA MODELS 2012-</v>
          </cell>
          <cell r="G3766" t="str">
            <v>TESLA</v>
          </cell>
          <cell r="H3766" t="str">
            <v>1041570-00-B</v>
          </cell>
          <cell r="I3766"/>
          <cell r="J3766"/>
          <cell r="K3766"/>
          <cell r="L3766"/>
          <cell r="M3766"/>
          <cell r="N3766" t="str">
            <v>CONTROL ARM FORWARD LOWER LEFT</v>
          </cell>
          <cell r="O3766" t="str">
            <v>FRONT</v>
          </cell>
          <cell r="P3766" t="str">
            <v>LH</v>
          </cell>
          <cell r="Q3766"/>
          <cell r="R3766" t="str">
            <v>L = 411MM</v>
          </cell>
          <cell r="S3766"/>
          <cell r="T3766"/>
          <cell r="U3766">
            <v>2281</v>
          </cell>
          <cell r="V3766" t="str">
            <v>LIM</v>
          </cell>
          <cell r="W3766" t="str">
            <v>TS-1091</v>
          </cell>
          <cell r="X3766">
            <v>22.5</v>
          </cell>
          <cell r="Y3766"/>
          <cell r="Z3766"/>
          <cell r="AA3766"/>
          <cell r="AB3766"/>
          <cell r="AC3766"/>
          <cell r="AD3766"/>
          <cell r="AE3766"/>
          <cell r="AF3766"/>
          <cell r="AG3766"/>
          <cell r="AH3766"/>
          <cell r="AI3766"/>
          <cell r="AJ3766"/>
        </row>
        <row r="3767">
          <cell r="C3767" t="str">
            <v>SS10765</v>
          </cell>
          <cell r="D3767" t="str">
            <v>LIM</v>
          </cell>
          <cell r="E3767" t="str">
            <v>NTR APROVAL FORM  APPROVED SW 03092020</v>
          </cell>
          <cell r="F3767" t="str">
            <v>TESLA MODELS 2012-</v>
          </cell>
          <cell r="G3767" t="str">
            <v>TESLA</v>
          </cell>
          <cell r="H3767" t="str">
            <v>1041575-00-B</v>
          </cell>
          <cell r="I3767"/>
          <cell r="J3767"/>
          <cell r="K3767"/>
          <cell r="L3767"/>
          <cell r="M3767"/>
          <cell r="N3767" t="str">
            <v>CONTROL ARM FORWARD LOWER RIGHT</v>
          </cell>
          <cell r="O3767" t="str">
            <v>FRONT</v>
          </cell>
          <cell r="P3767" t="str">
            <v>RH</v>
          </cell>
          <cell r="Q3767"/>
          <cell r="R3767" t="str">
            <v>L = 411MM</v>
          </cell>
          <cell r="S3767"/>
          <cell r="T3767"/>
          <cell r="U3767">
            <v>2281</v>
          </cell>
          <cell r="V3767" t="str">
            <v>LIM</v>
          </cell>
          <cell r="W3767" t="str">
            <v>TS-1081</v>
          </cell>
          <cell r="X3767">
            <v>22.5</v>
          </cell>
          <cell r="Y3767"/>
          <cell r="Z3767"/>
          <cell r="AA3767"/>
          <cell r="AB3767"/>
          <cell r="AC3767"/>
          <cell r="AD3767"/>
          <cell r="AE3767"/>
          <cell r="AF3767"/>
          <cell r="AG3767"/>
          <cell r="AH3767"/>
          <cell r="AI3767"/>
          <cell r="AJ3767"/>
        </row>
        <row r="3768">
          <cell r="C3768" t="str">
            <v>SS10766</v>
          </cell>
          <cell r="D3768" t="str">
            <v>LIM</v>
          </cell>
          <cell r="E3768" t="str">
            <v>NTR APROVAL FORM IN PROGRESS MC - APPROVED 29092020</v>
          </cell>
          <cell r="F3768" t="str">
            <v>MAZDA MX-5 IV 2015-</v>
          </cell>
          <cell r="G3768" t="str">
            <v>MAZDA</v>
          </cell>
          <cell r="H3768" t="str">
            <v>N24332280</v>
          </cell>
          <cell r="I3768"/>
          <cell r="J3768"/>
          <cell r="K3768"/>
          <cell r="L3768"/>
          <cell r="M3768"/>
          <cell r="N3768" t="str">
            <v>TIE ROD END</v>
          </cell>
          <cell r="O3768" t="str">
            <v>FRONT</v>
          </cell>
          <cell r="P3768" t="str">
            <v>LH/RH</v>
          </cell>
          <cell r="Q3768"/>
          <cell r="R3768"/>
          <cell r="S3768"/>
          <cell r="T3768"/>
          <cell r="U3768">
            <v>585</v>
          </cell>
          <cell r="V3768" t="str">
            <v>LIM</v>
          </cell>
          <cell r="W3768" t="str">
            <v>MA-872</v>
          </cell>
          <cell r="X3768">
            <v>3.4</v>
          </cell>
          <cell r="Y3768"/>
          <cell r="Z3768"/>
          <cell r="AA3768"/>
          <cell r="AB3768"/>
          <cell r="AC3768"/>
          <cell r="AD3768"/>
          <cell r="AE3768"/>
          <cell r="AF3768"/>
          <cell r="AG3768"/>
          <cell r="AH3768"/>
          <cell r="AI3768"/>
          <cell r="AJ3768"/>
        </row>
        <row r="3769">
          <cell r="C3769" t="str">
            <v>SS10767</v>
          </cell>
          <cell r="D3769" t="str">
            <v>LIM</v>
          </cell>
          <cell r="E3769" t="str">
            <v>NTR APROVAL FORM IN PROGRESS MC - APPROVED 29092020</v>
          </cell>
          <cell r="F3769" t="str">
            <v>MERCEDES SPRINTER (907, 910) 2019-</v>
          </cell>
          <cell r="G3769" t="str">
            <v>MERCEDES</v>
          </cell>
          <cell r="H3769">
            <v>9104606100</v>
          </cell>
          <cell r="I3769"/>
          <cell r="J3769"/>
          <cell r="K3769"/>
          <cell r="L3769"/>
          <cell r="M3769"/>
          <cell r="N3769" t="str">
            <v>TIE ROD END LEFT</v>
          </cell>
          <cell r="O3769" t="str">
            <v>FRONT</v>
          </cell>
          <cell r="P3769" t="str">
            <v>LH</v>
          </cell>
          <cell r="Q3769"/>
          <cell r="R3769"/>
          <cell r="S3769"/>
          <cell r="T3769"/>
          <cell r="U3769"/>
          <cell r="V3769" t="str">
            <v>LIM</v>
          </cell>
          <cell r="W3769" t="str">
            <v>M-1052</v>
          </cell>
          <cell r="X3769">
            <v>4.43</v>
          </cell>
          <cell r="Y3769"/>
          <cell r="Z3769"/>
          <cell r="AA3769"/>
          <cell r="AB3769"/>
          <cell r="AC3769"/>
          <cell r="AD3769"/>
          <cell r="AE3769"/>
          <cell r="AF3769"/>
          <cell r="AG3769"/>
          <cell r="AH3769"/>
          <cell r="AI3769"/>
          <cell r="AJ3769"/>
        </row>
        <row r="3770">
          <cell r="C3770" t="str">
            <v>SS10768</v>
          </cell>
          <cell r="D3770" t="str">
            <v>LIM</v>
          </cell>
          <cell r="E3770" t="str">
            <v>NTR APROVAL FORM IN PROGRESS MC - APPROVED 29092020</v>
          </cell>
          <cell r="F3770" t="str">
            <v>MERCEDES SPRINTER (907, 910) 2019-</v>
          </cell>
          <cell r="G3770" t="str">
            <v>MERCEDES</v>
          </cell>
          <cell r="H3770">
            <v>9104606000</v>
          </cell>
          <cell r="I3770"/>
          <cell r="J3770"/>
          <cell r="K3770"/>
          <cell r="L3770"/>
          <cell r="M3770"/>
          <cell r="N3770" t="str">
            <v>TIE ROD END RIGHT</v>
          </cell>
          <cell r="O3770" t="str">
            <v>FRONT</v>
          </cell>
          <cell r="P3770" t="str">
            <v>RH</v>
          </cell>
          <cell r="Q3770"/>
          <cell r="R3770"/>
          <cell r="S3770"/>
          <cell r="T3770"/>
          <cell r="U3770"/>
          <cell r="V3770" t="str">
            <v>LIM</v>
          </cell>
          <cell r="W3770" t="str">
            <v>M-1051</v>
          </cell>
          <cell r="X3770">
            <v>4.43</v>
          </cell>
          <cell r="Y3770"/>
          <cell r="Z3770"/>
          <cell r="AA3770"/>
          <cell r="AB3770"/>
          <cell r="AC3770"/>
          <cell r="AD3770"/>
          <cell r="AE3770"/>
          <cell r="AF3770"/>
          <cell r="AG3770"/>
          <cell r="AH3770"/>
          <cell r="AI3770"/>
          <cell r="AJ3770"/>
        </row>
        <row r="3771">
          <cell r="C3771" t="str">
            <v>SS10769</v>
          </cell>
          <cell r="D3771" t="str">
            <v>LIM</v>
          </cell>
          <cell r="E3771" t="str">
            <v>NTR APROVAL FORM IN PROGRESS MC - APPROVED 29092020</v>
          </cell>
          <cell r="F3771" t="str">
            <v>MERCEDES SPRINTER (907, 910) 2019-</v>
          </cell>
          <cell r="G3771" t="str">
            <v>MERCEDES</v>
          </cell>
          <cell r="H3771">
            <v>9104606200</v>
          </cell>
          <cell r="I3771"/>
          <cell r="J3771"/>
          <cell r="K3771"/>
          <cell r="L3771"/>
          <cell r="M3771"/>
          <cell r="N3771" t="str">
            <v>RACK END</v>
          </cell>
          <cell r="O3771" t="str">
            <v>FRONT</v>
          </cell>
          <cell r="P3771" t="str">
            <v>LH/RH</v>
          </cell>
          <cell r="Q3771"/>
          <cell r="R3771"/>
          <cell r="S3771"/>
          <cell r="T3771"/>
          <cell r="U3771"/>
          <cell r="V3771" t="str">
            <v>LIM</v>
          </cell>
          <cell r="W3771" t="str">
            <v>M-1053</v>
          </cell>
          <cell r="X3771">
            <v>4.41</v>
          </cell>
          <cell r="Y3771"/>
          <cell r="Z3771"/>
          <cell r="AA3771"/>
          <cell r="AB3771"/>
          <cell r="AC3771"/>
          <cell r="AD3771"/>
          <cell r="AE3771"/>
          <cell r="AF3771"/>
          <cell r="AG3771"/>
          <cell r="AH3771"/>
          <cell r="AI3771"/>
          <cell r="AJ3771"/>
        </row>
        <row r="3772">
          <cell r="C3772" t="str">
            <v>SS10770</v>
          </cell>
          <cell r="D3772" t="str">
            <v>LIM</v>
          </cell>
          <cell r="E3772" t="str">
            <v>NTR APROVAL FORM IN PROGRESS MC - APPROVED 29092020</v>
          </cell>
          <cell r="F3772" t="str">
            <v>TOYOTA HILUX VIII 2015-</v>
          </cell>
          <cell r="G3772" t="str">
            <v>TOYOTA</v>
          </cell>
          <cell r="H3772" t="str">
            <v>455030K130</v>
          </cell>
          <cell r="I3772"/>
          <cell r="J3772"/>
          <cell r="K3772"/>
          <cell r="L3772"/>
          <cell r="M3772"/>
          <cell r="N3772" t="str">
            <v>RACK END</v>
          </cell>
          <cell r="O3772" t="str">
            <v>FRONT</v>
          </cell>
          <cell r="P3772" t="str">
            <v>LH/RH</v>
          </cell>
          <cell r="Q3772"/>
          <cell r="R3772"/>
          <cell r="S3772"/>
          <cell r="T3772"/>
          <cell r="U3772">
            <v>810</v>
          </cell>
          <cell r="V3772" t="str">
            <v>LIM</v>
          </cell>
          <cell r="W3772" t="str">
            <v>T-1073</v>
          </cell>
          <cell r="X3772">
            <v>4</v>
          </cell>
          <cell r="Y3772"/>
          <cell r="Z3772"/>
          <cell r="AA3772"/>
          <cell r="AB3772"/>
          <cell r="AC3772"/>
          <cell r="AD3772"/>
          <cell r="AE3772"/>
          <cell r="AF3772"/>
          <cell r="AG3772"/>
          <cell r="AH3772"/>
          <cell r="AI3772"/>
          <cell r="AJ3772"/>
        </row>
        <row r="3773">
          <cell r="C3773" t="str">
            <v>SS10771</v>
          </cell>
          <cell r="D3773" t="str">
            <v>LIM</v>
          </cell>
          <cell r="E3773" t="str">
            <v>NTR APROVAL FORM IN PROGRESS MC - APPROVED 29092020</v>
          </cell>
          <cell r="F3773" t="str">
            <v>VAUXHALL INSIGNIA I (A) 2008-2017</v>
          </cell>
          <cell r="G3773" t="str">
            <v>OPEL</v>
          </cell>
          <cell r="H3773" t="str">
            <v>423150*</v>
          </cell>
          <cell r="I3773" t="str">
            <v>VAUXHALL</v>
          </cell>
          <cell r="J3773" t="str">
            <v>22940357*</v>
          </cell>
          <cell r="K3773"/>
          <cell r="L3773"/>
          <cell r="M3773"/>
          <cell r="N3773" t="str">
            <v>CONTROL ARM BUSH REAR</v>
          </cell>
          <cell r="O3773" t="str">
            <v>REAR</v>
          </cell>
          <cell r="P3773" t="str">
            <v>LH/RH</v>
          </cell>
          <cell r="Q3773"/>
          <cell r="R3773"/>
          <cell r="S3773"/>
          <cell r="T3773" t="str">
            <v>ch. E1000001 -&gt;</v>
          </cell>
          <cell r="U3773">
            <v>376</v>
          </cell>
          <cell r="V3773" t="str">
            <v>LIM</v>
          </cell>
          <cell r="W3773" t="str">
            <v>O-1004</v>
          </cell>
          <cell r="X3773">
            <v>4.2</v>
          </cell>
          <cell r="Y3773"/>
          <cell r="Z3773"/>
          <cell r="AA3773"/>
          <cell r="AB3773"/>
          <cell r="AC3773"/>
          <cell r="AD3773"/>
          <cell r="AE3773"/>
          <cell r="AF3773"/>
          <cell r="AG3773"/>
          <cell r="AH3773"/>
          <cell r="AI3773"/>
          <cell r="AJ3773"/>
        </row>
        <row r="3774">
          <cell r="C3774" t="str">
            <v>SS10772</v>
          </cell>
          <cell r="D3774" t="str">
            <v>KAUTEK</v>
          </cell>
          <cell r="E3774" t="str">
            <v>NTR APROVAL FORM IN PROGRESS MC - APPROVED 29092020</v>
          </cell>
          <cell r="F3774" t="str">
            <v>BMW 5 SERIES (F10, F11) 2010-2016</v>
          </cell>
          <cell r="G3774" t="str">
            <v>BMW</v>
          </cell>
          <cell r="H3774" t="str">
            <v>31126777733*</v>
          </cell>
          <cell r="I3774" t="str">
            <v>BMW</v>
          </cell>
          <cell r="J3774" t="str">
            <v>31126777734*</v>
          </cell>
          <cell r="K3774" t="str">
            <v>BMW</v>
          </cell>
          <cell r="L3774" t="str">
            <v>31126777729*/30*</v>
          </cell>
          <cell r="M3774"/>
          <cell r="N3774" t="str">
            <v>CONTROL ARM BUSH FRONT LOWER FORWARD</v>
          </cell>
          <cell r="O3774" t="str">
            <v>FRONT</v>
          </cell>
          <cell r="P3774" t="str">
            <v>LH/RH</v>
          </cell>
          <cell r="Q3774"/>
          <cell r="R3774"/>
          <cell r="S3774"/>
          <cell r="T3774"/>
          <cell r="U3774">
            <v>565</v>
          </cell>
          <cell r="V3774"/>
          <cell r="W3774"/>
          <cell r="X3774"/>
          <cell r="Y3774" t="str">
            <v>KAUTEK</v>
          </cell>
          <cell r="Z3774" t="str">
            <v>BM-BS175</v>
          </cell>
          <cell r="AA3774">
            <v>3.85</v>
          </cell>
          <cell r="AB3774"/>
          <cell r="AC3774"/>
          <cell r="AD3774"/>
          <cell r="AE3774"/>
          <cell r="AF3774"/>
          <cell r="AG3774"/>
          <cell r="AH3774"/>
          <cell r="AI3774"/>
          <cell r="AJ3774"/>
        </row>
        <row r="3775">
          <cell r="C3775" t="str">
            <v>SS10773</v>
          </cell>
          <cell r="D3775" t="str">
            <v>KAUTEK</v>
          </cell>
          <cell r="E3775" t="str">
            <v>NTR APROVAL FORM IN PROGRESS MC - APPROVED 29092020</v>
          </cell>
          <cell r="F3775" t="str">
            <v>CITROEN C4 PICASSO II 2016-</v>
          </cell>
          <cell r="G3775" t="str">
            <v>CITROEN</v>
          </cell>
          <cell r="H3775">
            <v>9800479780</v>
          </cell>
          <cell r="I3775"/>
          <cell r="J3775"/>
          <cell r="K3775"/>
          <cell r="L3775"/>
          <cell r="M3775"/>
          <cell r="N3775" t="str">
            <v>STRUT MOUNT KIT</v>
          </cell>
          <cell r="O3775" t="str">
            <v>FRONT</v>
          </cell>
          <cell r="P3775" t="str">
            <v>LH/RH</v>
          </cell>
          <cell r="Q3775"/>
          <cell r="R3775"/>
          <cell r="S3775"/>
          <cell r="T3775"/>
          <cell r="U3775">
            <v>1011</v>
          </cell>
          <cell r="V3775"/>
          <cell r="W3775"/>
          <cell r="X3775"/>
          <cell r="Y3775" t="str">
            <v>KAUTEK</v>
          </cell>
          <cell r="Z3775" t="str">
            <v>PE-SM053KT</v>
          </cell>
          <cell r="AA3775">
            <v>12.6</v>
          </cell>
          <cell r="AB3775"/>
          <cell r="AC3775"/>
          <cell r="AD3775"/>
          <cell r="AE3775"/>
          <cell r="AF3775"/>
          <cell r="AG3775"/>
          <cell r="AH3775"/>
          <cell r="AI3775"/>
          <cell r="AJ3775"/>
        </row>
        <row r="3776">
          <cell r="C3776" t="str">
            <v>SS10774</v>
          </cell>
          <cell r="D3776" t="str">
            <v>KAUTEK</v>
          </cell>
          <cell r="E3776" t="str">
            <v>NTR APROVAL FORM IN PROGRESS MC - APPROVED 29092020</v>
          </cell>
          <cell r="F3776" t="str">
            <v>FORD RANGER III (TKE) 2011-</v>
          </cell>
          <cell r="G3776" t="str">
            <v>FORD</v>
          </cell>
          <cell r="H3776" t="str">
            <v>1944898*</v>
          </cell>
          <cell r="I3776" t="str">
            <v>FORD</v>
          </cell>
          <cell r="J3776" t="str">
            <v>2008532*</v>
          </cell>
          <cell r="K3776"/>
          <cell r="L3776"/>
          <cell r="M3776"/>
          <cell r="N3776" t="str">
            <v>WISHBONE BUSH FRONT UPPER</v>
          </cell>
          <cell r="O3776" t="str">
            <v>FRONT</v>
          </cell>
          <cell r="P3776" t="str">
            <v>LH/RH</v>
          </cell>
          <cell r="Q3776"/>
          <cell r="R3776"/>
          <cell r="S3776"/>
          <cell r="T3776"/>
          <cell r="U3776">
            <v>360</v>
          </cell>
          <cell r="V3776"/>
          <cell r="W3776"/>
          <cell r="X3776"/>
          <cell r="Y3776" t="str">
            <v>KAUTEK</v>
          </cell>
          <cell r="Z3776" t="str">
            <v>FD-BS248</v>
          </cell>
          <cell r="AA3776">
            <v>1.75</v>
          </cell>
          <cell r="AB3776"/>
          <cell r="AC3776"/>
          <cell r="AD3776"/>
          <cell r="AE3776"/>
          <cell r="AF3776"/>
          <cell r="AG3776"/>
          <cell r="AH3776"/>
          <cell r="AI3776"/>
          <cell r="AJ3776"/>
        </row>
        <row r="3777">
          <cell r="C3777" t="str">
            <v>SS10775</v>
          </cell>
          <cell r="D3777" t="str">
            <v>LIM</v>
          </cell>
          <cell r="E3777" t="str">
            <v>NTR APROVAL FORM IN PROGRESS MC - APPROVED 05102020</v>
          </cell>
          <cell r="F3777" t="str">
            <v>HONDA JAZZ IV 2015-</v>
          </cell>
          <cell r="G3777" t="str">
            <v>HONDA</v>
          </cell>
          <cell r="H3777" t="str">
            <v>51360T5AJ01*</v>
          </cell>
          <cell r="I3777" t="str">
            <v>HONDA</v>
          </cell>
          <cell r="J3777" t="str">
            <v>51350T5AJ01*</v>
          </cell>
          <cell r="K3777"/>
          <cell r="L3777"/>
          <cell r="M3777"/>
          <cell r="N3777" t="str">
            <v>BALL JOINT FRONT LOWER</v>
          </cell>
          <cell r="O3777" t="str">
            <v>FRONT</v>
          </cell>
          <cell r="P3777" t="str">
            <v>LH/RH</v>
          </cell>
          <cell r="Q3777"/>
          <cell r="R3777"/>
          <cell r="S3777"/>
          <cell r="T3777"/>
          <cell r="U3777">
            <v>235</v>
          </cell>
          <cell r="V3777" t="str">
            <v>LIM</v>
          </cell>
          <cell r="W3777" t="str">
            <v>H-1004</v>
          </cell>
          <cell r="X3777">
            <v>2.36</v>
          </cell>
          <cell r="Y3777"/>
          <cell r="Z3777"/>
          <cell r="AA3777"/>
          <cell r="AB3777"/>
          <cell r="AC3777"/>
          <cell r="AD3777"/>
          <cell r="AE3777"/>
          <cell r="AF3777"/>
          <cell r="AG3777"/>
          <cell r="AH3777"/>
          <cell r="AI3777"/>
          <cell r="AJ3777"/>
        </row>
        <row r="3778">
          <cell r="C3778" t="str">
            <v>SS10776</v>
          </cell>
          <cell r="D3778" t="str">
            <v>LIM</v>
          </cell>
          <cell r="E3778" t="str">
            <v>NTR APROVAL FORM IN PROGRESS MC - APPROVED 05102020</v>
          </cell>
          <cell r="F3778" t="str">
            <v>LAND ROVER DISCOVERY SPORT 2015-</v>
          </cell>
          <cell r="G3778" t="str">
            <v>LAND ROVER</v>
          </cell>
          <cell r="H3778" t="str">
            <v>LR117140*</v>
          </cell>
          <cell r="I3778" t="str">
            <v>LAND ROVER</v>
          </cell>
          <cell r="J3778" t="str">
            <v>LR110277*</v>
          </cell>
          <cell r="K3778" t="str">
            <v>LAND ROVER</v>
          </cell>
          <cell r="L3778" t="str">
            <v>LR117141*/LR110276*</v>
          </cell>
          <cell r="M3778"/>
          <cell r="N3778" t="str">
            <v>BALL JOINT FRONT LOWER</v>
          </cell>
          <cell r="O3778" t="str">
            <v>FRONT</v>
          </cell>
          <cell r="P3778" t="str">
            <v>LH/RH</v>
          </cell>
          <cell r="Q3778"/>
          <cell r="R3778"/>
          <cell r="S3778"/>
          <cell r="T3778"/>
          <cell r="U3778">
            <v>896</v>
          </cell>
          <cell r="V3778" t="str">
            <v>LIM</v>
          </cell>
          <cell r="W3778" t="str">
            <v>LA-254</v>
          </cell>
          <cell r="X3778">
            <v>3.95</v>
          </cell>
          <cell r="Y3778"/>
          <cell r="Z3778"/>
          <cell r="AA3778"/>
          <cell r="AB3778"/>
          <cell r="AC3778"/>
          <cell r="AD3778"/>
          <cell r="AE3778"/>
          <cell r="AF3778"/>
          <cell r="AG3778"/>
          <cell r="AH3778"/>
          <cell r="AI3778"/>
          <cell r="AJ3778"/>
        </row>
        <row r="3779">
          <cell r="C3779" t="str">
            <v>SS10777</v>
          </cell>
          <cell r="D3779" t="str">
            <v>LIM</v>
          </cell>
          <cell r="E3779" t="str">
            <v>NTR APROVAL FORM IN PROGRESS MC - APPROVED 05102020</v>
          </cell>
          <cell r="F3779" t="str">
            <v>MERCEDES A-CLASS (177) 2018-</v>
          </cell>
          <cell r="G3779" t="str">
            <v>MERCEDES</v>
          </cell>
          <cell r="H3779">
            <v>1773380000</v>
          </cell>
          <cell r="I3779"/>
          <cell r="J3779"/>
          <cell r="K3779"/>
          <cell r="L3779"/>
          <cell r="M3779"/>
          <cell r="N3779" t="str">
            <v>RACK END</v>
          </cell>
          <cell r="O3779" t="str">
            <v>FRONT</v>
          </cell>
          <cell r="P3779" t="str">
            <v>LH/RH</v>
          </cell>
          <cell r="Q3779"/>
          <cell r="R3779"/>
          <cell r="S3779"/>
          <cell r="T3779"/>
          <cell r="U3779">
            <v>465</v>
          </cell>
          <cell r="V3779" t="str">
            <v>LIM</v>
          </cell>
          <cell r="W3779" t="str">
            <v>M-1043</v>
          </cell>
          <cell r="X3779">
            <v>2.82</v>
          </cell>
          <cell r="Y3779"/>
          <cell r="Z3779"/>
          <cell r="AA3779"/>
          <cell r="AB3779"/>
          <cell r="AC3779"/>
          <cell r="AD3779"/>
          <cell r="AE3779"/>
          <cell r="AF3779"/>
          <cell r="AG3779"/>
          <cell r="AH3779"/>
          <cell r="AI3779"/>
          <cell r="AJ3779"/>
        </row>
        <row r="3780">
          <cell r="C3780" t="str">
            <v>SS10778</v>
          </cell>
          <cell r="D3780" t="str">
            <v>LIM</v>
          </cell>
          <cell r="E3780" t="str">
            <v>NTR APROVAL FORM IN PROGRESS MC - APPROVED 05102020</v>
          </cell>
          <cell r="F3780" t="str">
            <v>MAZDA MX-5 IV 2015-</v>
          </cell>
          <cell r="G3780" t="str">
            <v>MAZDA</v>
          </cell>
          <cell r="H3780" t="str">
            <v>N24328190</v>
          </cell>
          <cell r="I3780"/>
          <cell r="J3780"/>
          <cell r="K3780"/>
          <cell r="L3780"/>
          <cell r="M3780"/>
          <cell r="N3780" t="str">
            <v>LINK ROD REAR LEFT</v>
          </cell>
          <cell r="O3780" t="str">
            <v>REAR</v>
          </cell>
          <cell r="P3780" t="str">
            <v>LH</v>
          </cell>
          <cell r="Q3780"/>
          <cell r="R3780"/>
          <cell r="S3780"/>
          <cell r="T3780"/>
          <cell r="U3780">
            <v>212</v>
          </cell>
          <cell r="V3780" t="str">
            <v>LIM</v>
          </cell>
          <cell r="W3780" t="str">
            <v>MA-877</v>
          </cell>
          <cell r="X3780">
            <v>2.41</v>
          </cell>
          <cell r="Y3780"/>
          <cell r="Z3780"/>
          <cell r="AA3780"/>
          <cell r="AB3780"/>
          <cell r="AC3780"/>
          <cell r="AD3780"/>
          <cell r="AE3780"/>
          <cell r="AF3780"/>
          <cell r="AG3780"/>
          <cell r="AH3780"/>
          <cell r="AI3780"/>
          <cell r="AJ3780"/>
        </row>
        <row r="3781">
          <cell r="C3781" t="str">
            <v>SS10779</v>
          </cell>
          <cell r="D3781" t="str">
            <v>LIM</v>
          </cell>
          <cell r="E3781" t="str">
            <v>NTR APROVAL FORM IN PROGRESS MC - APPROVED 05102020</v>
          </cell>
          <cell r="F3781" t="str">
            <v>MAZDA MX-5 IV 2015-</v>
          </cell>
          <cell r="G3781" t="str">
            <v>MAZDA</v>
          </cell>
          <cell r="H3781" t="str">
            <v>N24328170</v>
          </cell>
          <cell r="I3781"/>
          <cell r="J3781"/>
          <cell r="K3781"/>
          <cell r="L3781"/>
          <cell r="M3781"/>
          <cell r="N3781" t="str">
            <v>LINK ROD REAR RIGHT</v>
          </cell>
          <cell r="O3781" t="str">
            <v>REAR</v>
          </cell>
          <cell r="P3781" t="str">
            <v>RH</v>
          </cell>
          <cell r="Q3781"/>
          <cell r="R3781"/>
          <cell r="S3781"/>
          <cell r="T3781"/>
          <cell r="U3781">
            <v>212</v>
          </cell>
          <cell r="V3781" t="str">
            <v>LIM</v>
          </cell>
          <cell r="W3781" t="str">
            <v>MA-876</v>
          </cell>
          <cell r="X3781">
            <v>2.41</v>
          </cell>
          <cell r="Y3781"/>
          <cell r="Z3781"/>
          <cell r="AA3781"/>
          <cell r="AB3781"/>
          <cell r="AC3781"/>
          <cell r="AD3781"/>
          <cell r="AE3781"/>
          <cell r="AF3781"/>
          <cell r="AG3781"/>
          <cell r="AH3781"/>
          <cell r="AI3781"/>
          <cell r="AJ3781"/>
        </row>
        <row r="3782">
          <cell r="C3782" t="str">
            <v>SS10780</v>
          </cell>
          <cell r="D3782" t="str">
            <v>LIM</v>
          </cell>
          <cell r="E3782" t="str">
            <v>NTR APROVAL FORM IN PROGRESS MC - APPROVED 05102020</v>
          </cell>
          <cell r="F3782" t="str">
            <v>MAZDA 3 (BM) 2013-</v>
          </cell>
          <cell r="G3782" t="str">
            <v>MAZDA</v>
          </cell>
          <cell r="H3782" t="str">
            <v>B45A28500</v>
          </cell>
          <cell r="I3782"/>
          <cell r="J3782"/>
          <cell r="K3782"/>
          <cell r="L3782"/>
          <cell r="M3782"/>
          <cell r="N3782" t="str">
            <v>LATERAL ARM REAR LOWER</v>
          </cell>
          <cell r="O3782" t="str">
            <v>REAR</v>
          </cell>
          <cell r="P3782" t="str">
            <v>LH/RH</v>
          </cell>
          <cell r="Q3782"/>
          <cell r="R3782"/>
          <cell r="S3782"/>
          <cell r="T3782"/>
          <cell r="U3782">
            <v>1420</v>
          </cell>
          <cell r="V3782" t="str">
            <v>LIM</v>
          </cell>
          <cell r="W3782" t="str">
            <v>MA-8781</v>
          </cell>
          <cell r="X3782">
            <v>6.8</v>
          </cell>
          <cell r="Y3782"/>
          <cell r="Z3782"/>
          <cell r="AA3782"/>
          <cell r="AB3782"/>
          <cell r="AC3782"/>
          <cell r="AD3782"/>
          <cell r="AE3782"/>
          <cell r="AF3782"/>
          <cell r="AG3782"/>
          <cell r="AH3782"/>
          <cell r="AI3782"/>
          <cell r="AJ3782"/>
        </row>
        <row r="3783">
          <cell r="C3783" t="str">
            <v>SS10781</v>
          </cell>
          <cell r="D3783" t="str">
            <v>LIM</v>
          </cell>
          <cell r="E3783" t="str">
            <v>NTR APROVAL FORM IN PROGRESS MC - APPROVED 05102020</v>
          </cell>
          <cell r="F3783" t="str">
            <v>MITSUBISHI ECLIPSE CROSS 2018-</v>
          </cell>
          <cell r="G3783" t="str">
            <v>MITSUBISHI</v>
          </cell>
          <cell r="H3783" t="str">
            <v>4422A139</v>
          </cell>
          <cell r="I3783"/>
          <cell r="J3783"/>
          <cell r="K3783"/>
          <cell r="L3783"/>
          <cell r="M3783"/>
          <cell r="N3783" t="str">
            <v>TIE ROD END</v>
          </cell>
          <cell r="O3783" t="str">
            <v>FRONT</v>
          </cell>
          <cell r="P3783" t="str">
            <v>LH/RH</v>
          </cell>
          <cell r="Q3783"/>
          <cell r="R3783"/>
          <cell r="S3783"/>
          <cell r="T3783"/>
          <cell r="U3783">
            <v>447</v>
          </cell>
          <cell r="V3783" t="str">
            <v>LIM</v>
          </cell>
          <cell r="W3783" t="str">
            <v>MI-732</v>
          </cell>
          <cell r="X3783">
            <v>3.1</v>
          </cell>
          <cell r="Y3783"/>
          <cell r="Z3783"/>
          <cell r="AA3783"/>
          <cell r="AB3783"/>
          <cell r="AC3783"/>
          <cell r="AD3783"/>
          <cell r="AE3783"/>
          <cell r="AF3783"/>
          <cell r="AG3783"/>
          <cell r="AH3783"/>
          <cell r="AI3783"/>
          <cell r="AJ3783"/>
        </row>
        <row r="3784">
          <cell r="C3784" t="str">
            <v>SS10782</v>
          </cell>
          <cell r="D3784" t="str">
            <v>LIM</v>
          </cell>
          <cell r="E3784" t="str">
            <v>NTR APROVAL FORM IN PROGRESS MC - APPROVED 05102020</v>
          </cell>
          <cell r="F3784" t="str">
            <v>MITSUBISHI L200 (KJ) 2015-</v>
          </cell>
          <cell r="G3784" t="str">
            <v>MITSUBISHI</v>
          </cell>
          <cell r="H3784" t="str">
            <v>4010A148*</v>
          </cell>
          <cell r="I3784" t="str">
            <v>MITSUBISHI</v>
          </cell>
          <cell r="J3784" t="str">
            <v>4010A114*</v>
          </cell>
          <cell r="K3784" t="str">
            <v>MITSUBISHI</v>
          </cell>
          <cell r="L3784" t="str">
            <v>6000605878*</v>
          </cell>
          <cell r="M3784"/>
          <cell r="N3784" t="str">
            <v>BALL JOINT FRONT UPPER</v>
          </cell>
          <cell r="O3784" t="str">
            <v>FRONT</v>
          </cell>
          <cell r="P3784" t="str">
            <v>LH/RH</v>
          </cell>
          <cell r="Q3784"/>
          <cell r="R3784"/>
          <cell r="S3784"/>
          <cell r="T3784"/>
          <cell r="U3784">
            <v>468</v>
          </cell>
          <cell r="V3784" t="str">
            <v>LIM</v>
          </cell>
          <cell r="W3784" t="str">
            <v>MI-764</v>
          </cell>
          <cell r="X3784">
            <v>3.6</v>
          </cell>
          <cell r="Y3784"/>
          <cell r="Z3784"/>
          <cell r="AA3784"/>
          <cell r="AB3784"/>
          <cell r="AC3784"/>
          <cell r="AD3784"/>
          <cell r="AE3784"/>
          <cell r="AF3784"/>
          <cell r="AG3784"/>
          <cell r="AH3784"/>
          <cell r="AI3784"/>
          <cell r="AJ3784"/>
        </row>
        <row r="3785">
          <cell r="C3785" t="str">
            <v>SS10783</v>
          </cell>
          <cell r="D3785" t="str">
            <v>LIM</v>
          </cell>
          <cell r="E3785" t="str">
            <v>NTR APROVAL FORM IN PROGRESS MC - APPROVED 05102020</v>
          </cell>
          <cell r="F3785" t="str">
            <v>VAUXHALL INSIGNIA I (A) 2008-2017</v>
          </cell>
          <cell r="G3785" t="str">
            <v>VAUXHALL</v>
          </cell>
          <cell r="H3785">
            <v>22940356</v>
          </cell>
          <cell r="I3785"/>
          <cell r="J3785"/>
          <cell r="K3785"/>
          <cell r="L3785"/>
          <cell r="M3785"/>
          <cell r="N3785" t="str">
            <v>LATERAL ARM REAR LEFT UPPER</v>
          </cell>
          <cell r="O3785" t="str">
            <v>REAR</v>
          </cell>
          <cell r="P3785" t="str">
            <v>LH</v>
          </cell>
          <cell r="Q3785"/>
          <cell r="R3785"/>
          <cell r="S3785"/>
          <cell r="T3785" t="str">
            <v>ch. E1000001-&gt;</v>
          </cell>
          <cell r="U3785">
            <v>2465</v>
          </cell>
          <cell r="V3785" t="str">
            <v>LIM</v>
          </cell>
          <cell r="W3785" t="str">
            <v>O-1019</v>
          </cell>
          <cell r="X3785">
            <v>11.9</v>
          </cell>
          <cell r="Y3785"/>
          <cell r="Z3785"/>
          <cell r="AA3785"/>
          <cell r="AB3785"/>
          <cell r="AC3785"/>
          <cell r="AD3785"/>
          <cell r="AE3785"/>
          <cell r="AF3785"/>
          <cell r="AG3785"/>
          <cell r="AH3785"/>
          <cell r="AI3785"/>
          <cell r="AJ3785"/>
        </row>
        <row r="3786">
          <cell r="C3786" t="str">
            <v>SS10784</v>
          </cell>
          <cell r="D3786" t="str">
            <v>LIM</v>
          </cell>
          <cell r="E3786" t="str">
            <v>NTR APROVAL FORM IN PROGRESS MC - APPROVED 05102020</v>
          </cell>
          <cell r="F3786" t="str">
            <v>VAUXHALL INSIGNIA I (A) 2008-2017</v>
          </cell>
          <cell r="G3786" t="str">
            <v>VAUXHALL</v>
          </cell>
          <cell r="H3786">
            <v>22940357</v>
          </cell>
          <cell r="I3786"/>
          <cell r="J3786"/>
          <cell r="K3786"/>
          <cell r="L3786"/>
          <cell r="M3786"/>
          <cell r="N3786" t="str">
            <v>LATERAL ARM REAR RIGHT UPPER</v>
          </cell>
          <cell r="O3786" t="str">
            <v>REAR</v>
          </cell>
          <cell r="P3786" t="str">
            <v>RH</v>
          </cell>
          <cell r="Q3786"/>
          <cell r="R3786"/>
          <cell r="S3786"/>
          <cell r="T3786" t="str">
            <v>ch. E1000001-&gt;</v>
          </cell>
          <cell r="U3786">
            <v>2465</v>
          </cell>
          <cell r="V3786" t="str">
            <v>LIM</v>
          </cell>
          <cell r="W3786" t="str">
            <v>O-1018</v>
          </cell>
          <cell r="X3786">
            <v>11.9</v>
          </cell>
          <cell r="Y3786"/>
          <cell r="Z3786"/>
          <cell r="AA3786"/>
          <cell r="AB3786"/>
          <cell r="AC3786"/>
          <cell r="AD3786"/>
          <cell r="AE3786"/>
          <cell r="AF3786"/>
          <cell r="AG3786"/>
          <cell r="AH3786"/>
          <cell r="AI3786"/>
          <cell r="AJ3786"/>
        </row>
        <row r="3787">
          <cell r="C3787" t="str">
            <v>SS10785</v>
          </cell>
          <cell r="D3787" t="str">
            <v>LIM</v>
          </cell>
          <cell r="E3787" t="str">
            <v>NTR APROVAL FORM IN PROGRESS MC - APPROVED 05102020</v>
          </cell>
          <cell r="F3787" t="str">
            <v>VOLVO XC40 2017-</v>
          </cell>
          <cell r="G3787" t="str">
            <v>VOLVO</v>
          </cell>
          <cell r="H3787" t="str">
            <v>32221282*</v>
          </cell>
          <cell r="I3787" t="str">
            <v>VOLVO</v>
          </cell>
          <cell r="J3787" t="str">
            <v>32221283*</v>
          </cell>
          <cell r="K3787"/>
          <cell r="L3787"/>
          <cell r="M3787"/>
          <cell r="N3787" t="str">
            <v>BALL JOINT FRONT LOWER LEFT</v>
          </cell>
          <cell r="O3787" t="str">
            <v>FRONT</v>
          </cell>
          <cell r="P3787" t="str">
            <v>LH</v>
          </cell>
          <cell r="Q3787"/>
          <cell r="R3787"/>
          <cell r="S3787"/>
          <cell r="T3787"/>
          <cell r="U3787">
            <v>1042</v>
          </cell>
          <cell r="V3787" t="str">
            <v>LIM</v>
          </cell>
          <cell r="W3787" t="str">
            <v>VO-835</v>
          </cell>
          <cell r="X3787">
            <v>4.95</v>
          </cell>
          <cell r="Y3787"/>
          <cell r="Z3787"/>
          <cell r="AA3787"/>
          <cell r="AB3787"/>
          <cell r="AC3787"/>
          <cell r="AD3787"/>
          <cell r="AE3787"/>
          <cell r="AF3787"/>
          <cell r="AG3787"/>
          <cell r="AH3787"/>
          <cell r="AI3787"/>
          <cell r="AJ3787"/>
        </row>
        <row r="3788">
          <cell r="C3788" t="str">
            <v>SS10786</v>
          </cell>
          <cell r="D3788" t="str">
            <v>LIM</v>
          </cell>
          <cell r="E3788" t="str">
            <v>NTR APROVAL FORM IN PROGRESS MC - APPROVED 05102020</v>
          </cell>
          <cell r="F3788" t="str">
            <v>VOLVO XC40 2017-</v>
          </cell>
          <cell r="G3788" t="str">
            <v>VOLVO</v>
          </cell>
          <cell r="H3788" t="str">
            <v>32221282*</v>
          </cell>
          <cell r="I3788" t="str">
            <v>VOLVO</v>
          </cell>
          <cell r="J3788" t="str">
            <v>32221283*</v>
          </cell>
          <cell r="K3788"/>
          <cell r="L3788"/>
          <cell r="M3788"/>
          <cell r="N3788" t="str">
            <v>BALL JOINT FRONT LOWER RIGHT</v>
          </cell>
          <cell r="O3788" t="str">
            <v>FRONT</v>
          </cell>
          <cell r="P3788" t="str">
            <v>RH</v>
          </cell>
          <cell r="Q3788"/>
          <cell r="R3788"/>
          <cell r="S3788"/>
          <cell r="T3788"/>
          <cell r="U3788">
            <v>1042</v>
          </cell>
          <cell r="V3788" t="str">
            <v>LIM</v>
          </cell>
          <cell r="W3788" t="str">
            <v>VO-834</v>
          </cell>
          <cell r="X3788">
            <v>4.95</v>
          </cell>
          <cell r="Y3788"/>
          <cell r="Z3788"/>
          <cell r="AA3788"/>
          <cell r="AB3788"/>
          <cell r="AC3788"/>
          <cell r="AD3788"/>
          <cell r="AE3788"/>
          <cell r="AF3788"/>
          <cell r="AG3788"/>
          <cell r="AH3788"/>
          <cell r="AI3788"/>
          <cell r="AJ3788"/>
        </row>
        <row r="3789">
          <cell r="C3789" t="str">
            <v>SS10787</v>
          </cell>
          <cell r="D3789" t="str">
            <v>KAUTEK</v>
          </cell>
          <cell r="E3789" t="str">
            <v>NTR APROVAL FORM IN PROGRESS MC - APPROVED 05102020</v>
          </cell>
          <cell r="F3789" t="str">
            <v>HONDA JAZZ IV 2015-</v>
          </cell>
          <cell r="G3789" t="str">
            <v>HONDA</v>
          </cell>
          <cell r="H3789" t="str">
            <v>51360T5AJ01*</v>
          </cell>
          <cell r="I3789" t="str">
            <v>HONDA</v>
          </cell>
          <cell r="J3789" t="str">
            <v>51350T5AJ01*</v>
          </cell>
          <cell r="K3789"/>
          <cell r="L3789"/>
          <cell r="M3789"/>
          <cell r="N3789" t="str">
            <v>WISHBONE BUSH FRONT LOWER FORWARD</v>
          </cell>
          <cell r="O3789" t="str">
            <v>FRONT</v>
          </cell>
          <cell r="P3789" t="str">
            <v>LH/RH</v>
          </cell>
          <cell r="Q3789"/>
          <cell r="R3789"/>
          <cell r="S3789"/>
          <cell r="T3789"/>
          <cell r="U3789">
            <v>230</v>
          </cell>
          <cell r="V3789"/>
          <cell r="W3789"/>
          <cell r="X3789"/>
          <cell r="Y3789" t="str">
            <v>KAUTEK</v>
          </cell>
          <cell r="Z3789" t="str">
            <v>HO-BS145</v>
          </cell>
          <cell r="AA3789">
            <v>1.1000000000000001</v>
          </cell>
          <cell r="AB3789"/>
          <cell r="AC3789"/>
          <cell r="AD3789"/>
          <cell r="AE3789"/>
          <cell r="AF3789"/>
          <cell r="AG3789"/>
          <cell r="AH3789"/>
          <cell r="AI3789"/>
          <cell r="AJ3789"/>
        </row>
        <row r="3790">
          <cell r="C3790" t="str">
            <v>SS10788</v>
          </cell>
          <cell r="D3790" t="str">
            <v>KAUTEK</v>
          </cell>
          <cell r="E3790" t="str">
            <v>NTR APROVAL FORM IN PROGRESS MC - APPROVED 05102020</v>
          </cell>
          <cell r="F3790" t="str">
            <v>HONDA JAZZ IV 2015-</v>
          </cell>
          <cell r="G3790" t="str">
            <v>HONDA</v>
          </cell>
          <cell r="H3790" t="str">
            <v>51360T5AJ01*</v>
          </cell>
          <cell r="I3790" t="str">
            <v>HONDA</v>
          </cell>
          <cell r="J3790" t="str">
            <v>51350T5AJ01*</v>
          </cell>
          <cell r="K3790"/>
          <cell r="L3790"/>
          <cell r="M3790"/>
          <cell r="N3790" t="str">
            <v>WISHBONE BUSH FRONT LOWER REARWARD</v>
          </cell>
          <cell r="O3790" t="str">
            <v>FRONT</v>
          </cell>
          <cell r="P3790" t="str">
            <v>LH/RH</v>
          </cell>
          <cell r="Q3790"/>
          <cell r="R3790"/>
          <cell r="S3790"/>
          <cell r="T3790"/>
          <cell r="U3790">
            <v>341</v>
          </cell>
          <cell r="V3790"/>
          <cell r="W3790"/>
          <cell r="X3790"/>
          <cell r="Y3790" t="str">
            <v>KAUTEK</v>
          </cell>
          <cell r="Z3790" t="str">
            <v>HO-BS130</v>
          </cell>
          <cell r="AA3790">
            <v>1.65</v>
          </cell>
          <cell r="AB3790"/>
          <cell r="AC3790"/>
          <cell r="AD3790"/>
          <cell r="AE3790"/>
          <cell r="AF3790"/>
          <cell r="AG3790"/>
          <cell r="AH3790"/>
          <cell r="AI3790"/>
          <cell r="AJ3790"/>
        </row>
        <row r="3791">
          <cell r="C3791" t="str">
            <v>SS10789</v>
          </cell>
          <cell r="D3791" t="str">
            <v>H and Q</v>
          </cell>
          <cell r="E3791" t="str">
            <v>NTR APPROVAL FORM IN PROGRESS GH APPROVED 15102020</v>
          </cell>
          <cell r="F3791" t="str">
            <v>ALFA ROMEO GIULIETTA 2010-</v>
          </cell>
          <cell r="G3791" t="str">
            <v>ALFA ROMEO</v>
          </cell>
          <cell r="H3791">
            <v>51891069</v>
          </cell>
          <cell r="I3791" t="str">
            <v>ALFA ROMEO</v>
          </cell>
          <cell r="J3791">
            <v>51806613</v>
          </cell>
          <cell r="K3791"/>
          <cell r="L3791"/>
          <cell r="M3791"/>
          <cell r="N3791" t="str">
            <v>REAR CONTROL ARM UPPER LEFT</v>
          </cell>
          <cell r="O3791" t="str">
            <v>REAR</v>
          </cell>
          <cell r="P3791" t="str">
            <v>LH</v>
          </cell>
          <cell r="Q3791"/>
          <cell r="R3791" t="str">
            <v>L = 515MM</v>
          </cell>
          <cell r="S3791"/>
          <cell r="T3791"/>
          <cell r="U3791"/>
          <cell r="V3791"/>
          <cell r="W3791"/>
          <cell r="X3791"/>
          <cell r="Y3791"/>
          <cell r="Z3791"/>
          <cell r="AA3791"/>
          <cell r="AB3791"/>
          <cell r="AC3791"/>
          <cell r="AD3791"/>
          <cell r="AE3791"/>
          <cell r="AF3791"/>
          <cell r="AG3791"/>
          <cell r="AH3791"/>
          <cell r="AI3791"/>
          <cell r="AJ3791"/>
        </row>
        <row r="3792">
          <cell r="C3792" t="str">
            <v>SS10790</v>
          </cell>
          <cell r="D3792" t="str">
            <v>H and Q</v>
          </cell>
          <cell r="E3792" t="str">
            <v>NTR APPROVAL FORM IN PROGRESS GH APPROVED 15102020</v>
          </cell>
          <cell r="F3792" t="str">
            <v>ALFA ROMEO GIULIETTA 2010-</v>
          </cell>
          <cell r="G3792" t="str">
            <v>ALFA ROMEO</v>
          </cell>
          <cell r="H3792">
            <v>51891068</v>
          </cell>
          <cell r="I3792" t="str">
            <v>ALFA ROMEO</v>
          </cell>
          <cell r="J3792">
            <v>51827373</v>
          </cell>
          <cell r="K3792"/>
          <cell r="L3792"/>
          <cell r="M3792"/>
          <cell r="N3792" t="str">
            <v>REAR CONTROL ARM UPPER RIGHT</v>
          </cell>
          <cell r="O3792" t="str">
            <v>REAR</v>
          </cell>
          <cell r="P3792" t="str">
            <v>RH</v>
          </cell>
          <cell r="Q3792"/>
          <cell r="R3792" t="str">
            <v>L = 515MM</v>
          </cell>
          <cell r="S3792"/>
          <cell r="T3792"/>
          <cell r="U3792"/>
          <cell r="V3792"/>
          <cell r="W3792"/>
          <cell r="X3792"/>
          <cell r="Y3792"/>
          <cell r="Z3792"/>
          <cell r="AA3792"/>
          <cell r="AB3792"/>
          <cell r="AC3792"/>
          <cell r="AD3792"/>
          <cell r="AE3792"/>
          <cell r="AF3792"/>
          <cell r="AG3792"/>
          <cell r="AH3792"/>
          <cell r="AI3792"/>
          <cell r="AJ3792"/>
        </row>
        <row r="3793">
          <cell r="C3793" t="str">
            <v>SS10791</v>
          </cell>
          <cell r="D3793" t="str">
            <v>H and Q</v>
          </cell>
          <cell r="E3793" t="str">
            <v>NTR APPROVAL FORM IN PROGRESS GH APPROVED 15102020</v>
          </cell>
          <cell r="F3793" t="str">
            <v>ALFA ROMEO GIULIETTA 2010-</v>
          </cell>
          <cell r="G3793" t="str">
            <v>ALFA ROMEO</v>
          </cell>
          <cell r="H3793">
            <v>51806628</v>
          </cell>
          <cell r="I3793"/>
          <cell r="J3793"/>
          <cell r="K3793"/>
          <cell r="L3793"/>
          <cell r="M3793"/>
          <cell r="N3793" t="str">
            <v>REAR CONTROL ARM LOWER</v>
          </cell>
          <cell r="O3793" t="str">
            <v>REAR</v>
          </cell>
          <cell r="P3793" t="str">
            <v>LH/RH</v>
          </cell>
          <cell r="Q3793"/>
          <cell r="R3793" t="str">
            <v>L = 530MM</v>
          </cell>
          <cell r="S3793"/>
          <cell r="T3793"/>
          <cell r="U3793"/>
          <cell r="V3793"/>
          <cell r="W3793"/>
          <cell r="X3793"/>
          <cell r="Y3793"/>
          <cell r="Z3793"/>
          <cell r="AA3793"/>
          <cell r="AB3793"/>
          <cell r="AC3793"/>
          <cell r="AD3793"/>
          <cell r="AE3793"/>
          <cell r="AF3793"/>
          <cell r="AG3793"/>
          <cell r="AH3793"/>
          <cell r="AI3793"/>
          <cell r="AJ3793"/>
        </row>
        <row r="3794">
          <cell r="C3794" t="str">
            <v>SS10792</v>
          </cell>
          <cell r="D3794" t="str">
            <v>H and Q</v>
          </cell>
          <cell r="E3794" t="str">
            <v>NTR APPROVAL FORM IN PROGRESS GH APPROVED 15102020</v>
          </cell>
          <cell r="F3794" t="str">
            <v>AUDI A6 (4A, C8) 2018-</v>
          </cell>
          <cell r="G3794" t="str">
            <v>AUDI</v>
          </cell>
          <cell r="H3794" t="str">
            <v>80A.407.693D</v>
          </cell>
          <cell r="I3794" t="str">
            <v>AUDI</v>
          </cell>
          <cell r="J3794" t="str">
            <v>80A.407.693E</v>
          </cell>
          <cell r="K3794"/>
          <cell r="L3794"/>
          <cell r="M3794"/>
          <cell r="N3794" t="str">
            <v>CONTROL ARM LOWER FRONT REARWARD LEFT</v>
          </cell>
          <cell r="O3794" t="str">
            <v>FRONT</v>
          </cell>
          <cell r="P3794" t="str">
            <v>LEFT</v>
          </cell>
          <cell r="Q3794"/>
          <cell r="R3794"/>
          <cell r="S3794" t="str">
            <v>ALUMINIUM</v>
          </cell>
          <cell r="T3794" t="str">
            <v>AUDI A6 - MILD HYBRID</v>
          </cell>
          <cell r="U3794"/>
          <cell r="V3794"/>
          <cell r="W3794"/>
          <cell r="X3794"/>
          <cell r="Y3794"/>
          <cell r="Z3794"/>
          <cell r="AA3794"/>
          <cell r="AB3794"/>
          <cell r="AC3794"/>
          <cell r="AD3794"/>
          <cell r="AE3794"/>
          <cell r="AF3794"/>
          <cell r="AG3794"/>
          <cell r="AH3794"/>
          <cell r="AI3794"/>
          <cell r="AJ3794"/>
        </row>
        <row r="3795">
          <cell r="C3795" t="str">
            <v>SS10793</v>
          </cell>
          <cell r="D3795" t="str">
            <v>H and Q</v>
          </cell>
          <cell r="E3795" t="str">
            <v>NTR APPROVAL FORM IN PROGRESS GH APPROVED 15102020</v>
          </cell>
          <cell r="F3795" t="str">
            <v>AUDI A6 (4A, C8) 2018-</v>
          </cell>
          <cell r="G3795" t="str">
            <v>AUDI</v>
          </cell>
          <cell r="H3795" t="str">
            <v>80A.407.694D</v>
          </cell>
          <cell r="I3795" t="str">
            <v>AUDI</v>
          </cell>
          <cell r="J3795" t="str">
            <v>80A.407.694E</v>
          </cell>
          <cell r="K3795"/>
          <cell r="L3795"/>
          <cell r="M3795"/>
          <cell r="N3795" t="str">
            <v>CONTROL ARM LOWER FRONT REARWARD RIGHT</v>
          </cell>
          <cell r="O3795" t="str">
            <v xml:space="preserve">FRONT </v>
          </cell>
          <cell r="P3795" t="str">
            <v>RIGHT</v>
          </cell>
          <cell r="Q3795"/>
          <cell r="R3795"/>
          <cell r="S3795" t="str">
            <v>ALUMINIUM</v>
          </cell>
          <cell r="T3795" t="str">
            <v>AUDI A6 - MILD HYBRID</v>
          </cell>
          <cell r="U3795"/>
          <cell r="V3795"/>
          <cell r="W3795"/>
          <cell r="X3795"/>
          <cell r="Y3795"/>
          <cell r="Z3795"/>
          <cell r="AA3795"/>
          <cell r="AB3795"/>
          <cell r="AC3795"/>
          <cell r="AD3795"/>
          <cell r="AE3795"/>
          <cell r="AF3795"/>
          <cell r="AG3795"/>
          <cell r="AH3795"/>
          <cell r="AI3795"/>
          <cell r="AJ3795"/>
        </row>
        <row r="3796">
          <cell r="C3796" t="str">
            <v>SS10794</v>
          </cell>
          <cell r="D3796" t="str">
            <v>H and Q</v>
          </cell>
          <cell r="E3796" t="str">
            <v>NTR APPROVAL FORM IN PROGRESS GH APPROVED 15102020</v>
          </cell>
          <cell r="F3796" t="str">
            <v>BMW 2 (F22) 2012-</v>
          </cell>
          <cell r="G3796" t="str">
            <v>BMW</v>
          </cell>
          <cell r="H3796">
            <v>31122284529</v>
          </cell>
          <cell r="I3796"/>
          <cell r="J3796"/>
          <cell r="K3796"/>
          <cell r="L3796"/>
          <cell r="M3796"/>
          <cell r="N3796" t="str">
            <v>CONTROL ARM LOWER FRONT REARWARD LEFT</v>
          </cell>
          <cell r="O3796" t="str">
            <v>FRONT</v>
          </cell>
          <cell r="P3796" t="str">
            <v>LEFT</v>
          </cell>
          <cell r="Q3796"/>
          <cell r="R3796" t="str">
            <v>THREAD SIZE - M14 x 1,5 BUSH DIA 12MM</v>
          </cell>
          <cell r="S3796"/>
          <cell r="T3796" t="str">
            <v>M SERIES ONLY</v>
          </cell>
          <cell r="U3796"/>
          <cell r="V3796"/>
          <cell r="W3796"/>
          <cell r="X3796"/>
          <cell r="Y3796"/>
          <cell r="Z3796"/>
          <cell r="AA3796"/>
          <cell r="AB3796"/>
          <cell r="AC3796"/>
          <cell r="AD3796"/>
          <cell r="AE3796"/>
          <cell r="AF3796"/>
          <cell r="AG3796"/>
          <cell r="AH3796"/>
          <cell r="AI3796"/>
          <cell r="AJ3796"/>
        </row>
        <row r="3797">
          <cell r="C3797" t="str">
            <v>SS10795</v>
          </cell>
          <cell r="D3797" t="str">
            <v>H and Q</v>
          </cell>
          <cell r="E3797" t="str">
            <v>NTR APPROVAL FORM IN PROGRESS GH APPROVED 15102020</v>
          </cell>
          <cell r="F3797" t="str">
            <v>BMW 2 (F22) 2012-</v>
          </cell>
          <cell r="G3797" t="str">
            <v>BMW</v>
          </cell>
          <cell r="H3797">
            <v>31122284530</v>
          </cell>
          <cell r="I3797"/>
          <cell r="J3797"/>
          <cell r="K3797"/>
          <cell r="L3797"/>
          <cell r="M3797"/>
          <cell r="N3797" t="str">
            <v>CONTROL ARM LOWER FRONT REARWARD RIGHT</v>
          </cell>
          <cell r="O3797" t="str">
            <v xml:space="preserve">FRONT </v>
          </cell>
          <cell r="P3797" t="str">
            <v>RIGHT</v>
          </cell>
          <cell r="Q3797"/>
          <cell r="R3797" t="str">
            <v>THREAD SIZE - M14 x 1,5 BUSH DIA 12MM</v>
          </cell>
          <cell r="S3797"/>
          <cell r="T3797" t="str">
            <v>M SERIES ONLY</v>
          </cell>
          <cell r="U3797"/>
          <cell r="V3797"/>
          <cell r="W3797"/>
          <cell r="X3797"/>
          <cell r="Y3797"/>
          <cell r="Z3797"/>
          <cell r="AA3797"/>
          <cell r="AB3797"/>
          <cell r="AC3797"/>
          <cell r="AD3797"/>
          <cell r="AE3797"/>
          <cell r="AF3797"/>
          <cell r="AG3797"/>
          <cell r="AH3797"/>
          <cell r="AI3797"/>
          <cell r="AJ3797"/>
        </row>
        <row r="3798">
          <cell r="C3798" t="str">
            <v>SS10796</v>
          </cell>
          <cell r="D3798" t="str">
            <v>H and Q</v>
          </cell>
          <cell r="E3798" t="str">
            <v>NTR APPROVAL FORM IN PROGRESS GH APPROVED 15102020</v>
          </cell>
          <cell r="F3798" t="str">
            <v>BMW 2 (F22) 2012-</v>
          </cell>
          <cell r="G3798" t="str">
            <v>BMW</v>
          </cell>
          <cell r="H3798">
            <v>31122284531</v>
          </cell>
          <cell r="I3798"/>
          <cell r="J3798"/>
          <cell r="K3798"/>
          <cell r="L3798"/>
          <cell r="M3798"/>
          <cell r="N3798" t="str">
            <v>CONTROL ARM LOWER FRONT FORWARD LEFT</v>
          </cell>
          <cell r="O3798" t="str">
            <v>FRONT</v>
          </cell>
          <cell r="P3798" t="str">
            <v>LEFT</v>
          </cell>
          <cell r="Q3798"/>
          <cell r="R3798" t="str">
            <v>THREAD SIZE - M14 x 1,5 BUSH DIA 12.2MM</v>
          </cell>
          <cell r="S3798"/>
          <cell r="T3798" t="str">
            <v>M SERIES ONLY</v>
          </cell>
          <cell r="U3798"/>
          <cell r="V3798"/>
          <cell r="W3798"/>
          <cell r="X3798"/>
          <cell r="Y3798"/>
          <cell r="Z3798"/>
          <cell r="AA3798"/>
          <cell r="AB3798"/>
          <cell r="AC3798"/>
          <cell r="AD3798"/>
          <cell r="AE3798"/>
          <cell r="AF3798"/>
          <cell r="AG3798"/>
          <cell r="AH3798"/>
          <cell r="AI3798"/>
          <cell r="AJ3798"/>
        </row>
        <row r="3799">
          <cell r="C3799" t="str">
            <v>SS10797</v>
          </cell>
          <cell r="D3799" t="str">
            <v>H and Q</v>
          </cell>
          <cell r="E3799" t="str">
            <v>NTR APPROVAL FORM IN PROGRESS GH APPROVED 15102020</v>
          </cell>
          <cell r="F3799" t="str">
            <v>BMW 2 (F22) 2012-</v>
          </cell>
          <cell r="G3799" t="str">
            <v>BMW</v>
          </cell>
          <cell r="H3799">
            <v>31122284532</v>
          </cell>
          <cell r="I3799"/>
          <cell r="J3799"/>
          <cell r="K3799"/>
          <cell r="L3799"/>
          <cell r="M3799"/>
          <cell r="N3799" t="str">
            <v>CONTROL ARM LOWER FRONT FORWARD RIGHT</v>
          </cell>
          <cell r="O3799" t="str">
            <v xml:space="preserve">FRONT </v>
          </cell>
          <cell r="P3799" t="str">
            <v>RIGHT</v>
          </cell>
          <cell r="Q3799"/>
          <cell r="R3799" t="str">
            <v>THREAD SIZE - M14 x 1,5 BUSH DIA 12.2MM</v>
          </cell>
          <cell r="S3799"/>
          <cell r="T3799" t="str">
            <v>M SERIES ONLY</v>
          </cell>
          <cell r="U3799"/>
          <cell r="V3799"/>
          <cell r="W3799"/>
          <cell r="X3799"/>
          <cell r="Y3799"/>
          <cell r="Z3799"/>
          <cell r="AA3799"/>
          <cell r="AB3799"/>
          <cell r="AC3799"/>
          <cell r="AD3799"/>
          <cell r="AE3799"/>
          <cell r="AF3799"/>
          <cell r="AG3799"/>
          <cell r="AH3799"/>
          <cell r="AI3799"/>
          <cell r="AJ3799"/>
        </row>
        <row r="3800">
          <cell r="C3800" t="str">
            <v>SS10798</v>
          </cell>
          <cell r="D3800" t="str">
            <v>H and Q</v>
          </cell>
          <cell r="E3800" t="str">
            <v>NTR APPROVAL FORM IN PROGRESS GH APPROVED 15102020</v>
          </cell>
          <cell r="F3800" t="str">
            <v>BMW X3 (G01) 2017-</v>
          </cell>
          <cell r="G3800" t="str">
            <v>BMW</v>
          </cell>
          <cell r="H3800">
            <v>31106870971</v>
          </cell>
          <cell r="I3800"/>
          <cell r="J3800"/>
          <cell r="K3800"/>
          <cell r="L3800"/>
          <cell r="M3800"/>
          <cell r="N3800" t="str">
            <v>CONTROL ARM LOWER FRONT REARWARD LEFT</v>
          </cell>
          <cell r="O3800" t="str">
            <v xml:space="preserve">FRONT </v>
          </cell>
          <cell r="P3800" t="str">
            <v>LEFT</v>
          </cell>
          <cell r="Q3800"/>
          <cell r="R3800" t="str">
            <v>L = 295MM THREAD SIZE M16 X 1.5R</v>
          </cell>
          <cell r="S3800"/>
          <cell r="T3800"/>
          <cell r="U3800"/>
          <cell r="V3800"/>
          <cell r="W3800"/>
          <cell r="X3800"/>
          <cell r="Y3800"/>
          <cell r="Z3800"/>
          <cell r="AA3800"/>
          <cell r="AB3800"/>
          <cell r="AC3800"/>
          <cell r="AD3800"/>
          <cell r="AE3800"/>
          <cell r="AF3800"/>
          <cell r="AG3800"/>
          <cell r="AH3800"/>
          <cell r="AI3800"/>
          <cell r="AJ3800"/>
        </row>
        <row r="3801">
          <cell r="C3801" t="str">
            <v>SS10799</v>
          </cell>
          <cell r="D3801" t="str">
            <v>H and Q</v>
          </cell>
          <cell r="E3801" t="str">
            <v>NTR APPROVAL FORM IN PROGRESS GH APPROVED 15102020</v>
          </cell>
          <cell r="F3801" t="str">
            <v>BMW X3 (G01) 2017-</v>
          </cell>
          <cell r="G3801" t="str">
            <v>BMW</v>
          </cell>
          <cell r="H3801">
            <v>31106870972</v>
          </cell>
          <cell r="I3801"/>
          <cell r="J3801"/>
          <cell r="K3801"/>
          <cell r="L3801"/>
          <cell r="M3801"/>
          <cell r="N3801" t="str">
            <v>CONTROL ARM LOWER FRONT REARWARD RIGHT</v>
          </cell>
          <cell r="O3801" t="str">
            <v xml:space="preserve">FRONT </v>
          </cell>
          <cell r="P3801" t="str">
            <v>RIGHT</v>
          </cell>
          <cell r="Q3801"/>
          <cell r="R3801" t="str">
            <v>L = 295MM THREAD SIZE M16 X 1.5R</v>
          </cell>
          <cell r="S3801"/>
          <cell r="T3801"/>
          <cell r="U3801"/>
          <cell r="V3801"/>
          <cell r="W3801"/>
          <cell r="X3801"/>
          <cell r="Y3801"/>
          <cell r="Z3801"/>
          <cell r="AA3801"/>
          <cell r="AB3801"/>
          <cell r="AC3801"/>
          <cell r="AD3801"/>
          <cell r="AE3801"/>
          <cell r="AF3801"/>
          <cell r="AG3801"/>
          <cell r="AH3801"/>
          <cell r="AI3801"/>
          <cell r="AJ3801"/>
        </row>
        <row r="3802">
          <cell r="C3802" t="str">
            <v>SS10800</v>
          </cell>
          <cell r="D3802" t="str">
            <v>H and Q</v>
          </cell>
          <cell r="E3802" t="str">
            <v>NTR APPROVAL FORM IN PROGRESS GH APPROVED 15102020</v>
          </cell>
          <cell r="F3802" t="str">
            <v>BMW X3 (G01) 2017-</v>
          </cell>
          <cell r="G3802" t="str">
            <v>BMW</v>
          </cell>
          <cell r="H3802">
            <v>31106890903</v>
          </cell>
          <cell r="I3802" t="str">
            <v>BMW</v>
          </cell>
          <cell r="J3802">
            <v>31106890905</v>
          </cell>
          <cell r="K3802"/>
          <cell r="L3802"/>
          <cell r="M3802"/>
          <cell r="N3802" t="str">
            <v>CONTROL ARM LOWER FRONT FORWARD LEFT</v>
          </cell>
          <cell r="O3802" t="str">
            <v xml:space="preserve">FRONT </v>
          </cell>
          <cell r="P3802" t="str">
            <v>LEFT</v>
          </cell>
          <cell r="Q3802"/>
          <cell r="R3802" t="str">
            <v>l = 375MM   THREAD SIZE M16 X 1.5R</v>
          </cell>
          <cell r="S3802"/>
          <cell r="T3802"/>
          <cell r="U3802"/>
          <cell r="V3802"/>
          <cell r="W3802"/>
          <cell r="X3802"/>
          <cell r="Y3802"/>
          <cell r="Z3802"/>
          <cell r="AA3802"/>
          <cell r="AB3802"/>
          <cell r="AC3802"/>
          <cell r="AD3802"/>
          <cell r="AE3802"/>
          <cell r="AF3802"/>
          <cell r="AG3802"/>
          <cell r="AH3802"/>
          <cell r="AI3802"/>
          <cell r="AJ3802"/>
        </row>
        <row r="3803">
          <cell r="C3803" t="str">
            <v>SS10801</v>
          </cell>
          <cell r="D3803" t="str">
            <v>H and Q</v>
          </cell>
          <cell r="E3803" t="str">
            <v>NTR APPROVAL FORM IN PROGRESS GH APPROVED 15102020</v>
          </cell>
          <cell r="F3803" t="str">
            <v>BMW X3 (G01) 2017-</v>
          </cell>
          <cell r="G3803" t="str">
            <v>BMW</v>
          </cell>
          <cell r="H3803">
            <v>31106890904</v>
          </cell>
          <cell r="I3803" t="str">
            <v>BMW</v>
          </cell>
          <cell r="J3803">
            <v>31106890906</v>
          </cell>
          <cell r="K3803"/>
          <cell r="L3803"/>
          <cell r="M3803"/>
          <cell r="N3803" t="str">
            <v>CONTROL ARM LOWER FRONT FORWARD RIGHT</v>
          </cell>
          <cell r="O3803" t="str">
            <v xml:space="preserve">FRONT </v>
          </cell>
          <cell r="P3803" t="str">
            <v>RIGHT</v>
          </cell>
          <cell r="Q3803"/>
          <cell r="R3803" t="str">
            <v>l = 375MM   THREAD SIZE M16 X 1.5R</v>
          </cell>
          <cell r="S3803"/>
          <cell r="T3803"/>
          <cell r="U3803"/>
          <cell r="V3803"/>
          <cell r="W3803"/>
          <cell r="X3803"/>
          <cell r="Y3803"/>
          <cell r="Z3803"/>
          <cell r="AA3803"/>
          <cell r="AB3803"/>
          <cell r="AC3803"/>
          <cell r="AD3803"/>
          <cell r="AE3803"/>
          <cell r="AF3803"/>
          <cell r="AG3803"/>
          <cell r="AH3803"/>
          <cell r="AI3803"/>
          <cell r="AJ3803"/>
        </row>
        <row r="3804">
          <cell r="C3804" t="str">
            <v>SS10802</v>
          </cell>
          <cell r="D3804" t="str">
            <v>H and Q</v>
          </cell>
          <cell r="E3804" t="str">
            <v>NTR APPROVAL FORM IN PROGRESS GH APPROVED 15102020</v>
          </cell>
          <cell r="F3804" t="str">
            <v>FORD RANGER (TKE) 2011-</v>
          </cell>
          <cell r="G3804" t="str">
            <v>FORD</v>
          </cell>
          <cell r="H3804">
            <v>1813948</v>
          </cell>
          <cell r="I3804" t="str">
            <v>FORD</v>
          </cell>
          <cell r="J3804">
            <v>1723680</v>
          </cell>
          <cell r="K3804"/>
          <cell r="L3804"/>
          <cell r="M3804"/>
          <cell r="N3804" t="str">
            <v>WISHBONE LOWER LEFT</v>
          </cell>
          <cell r="O3804" t="str">
            <v xml:space="preserve">FRONT </v>
          </cell>
          <cell r="P3804" t="str">
            <v>LEFT</v>
          </cell>
          <cell r="Q3804"/>
          <cell r="R3804"/>
          <cell r="S3804" t="str">
            <v>COMPLETE WITH BALL JOINT</v>
          </cell>
          <cell r="T3804"/>
          <cell r="U3804"/>
          <cell r="V3804"/>
          <cell r="W3804"/>
          <cell r="X3804"/>
          <cell r="Y3804"/>
          <cell r="Z3804"/>
          <cell r="AA3804"/>
          <cell r="AB3804"/>
          <cell r="AC3804"/>
          <cell r="AD3804"/>
          <cell r="AE3804"/>
          <cell r="AF3804"/>
          <cell r="AG3804"/>
          <cell r="AH3804"/>
          <cell r="AI3804"/>
          <cell r="AJ3804"/>
        </row>
        <row r="3805">
          <cell r="C3805" t="str">
            <v>SS10803</v>
          </cell>
          <cell r="D3805" t="str">
            <v>H and Q</v>
          </cell>
          <cell r="E3805" t="str">
            <v>NTR APPROVAL FORM IN PROGRESS GH APPROVED 15102020</v>
          </cell>
          <cell r="F3805" t="str">
            <v>FORD RANGER (TKE) 2011-</v>
          </cell>
          <cell r="G3805" t="str">
            <v>FORD</v>
          </cell>
          <cell r="H3805">
            <v>1813944</v>
          </cell>
          <cell r="I3805" t="str">
            <v>FORD</v>
          </cell>
          <cell r="J3805">
            <v>1733522</v>
          </cell>
          <cell r="K3805"/>
          <cell r="L3805"/>
          <cell r="M3805"/>
          <cell r="N3805" t="str">
            <v>WISHBONE LOWER RIGHT</v>
          </cell>
          <cell r="O3805" t="str">
            <v xml:space="preserve">FRONT </v>
          </cell>
          <cell r="P3805" t="str">
            <v>RIGHT</v>
          </cell>
          <cell r="Q3805"/>
          <cell r="R3805"/>
          <cell r="S3805" t="str">
            <v>COMPLETE WITH BALL JOINT</v>
          </cell>
          <cell r="T3805"/>
          <cell r="U3805"/>
          <cell r="V3805"/>
          <cell r="W3805"/>
          <cell r="X3805"/>
          <cell r="Y3805"/>
          <cell r="Z3805"/>
          <cell r="AA3805"/>
          <cell r="AB3805"/>
          <cell r="AC3805"/>
          <cell r="AD3805"/>
          <cell r="AE3805"/>
          <cell r="AF3805"/>
          <cell r="AG3805"/>
          <cell r="AH3805"/>
          <cell r="AI3805"/>
          <cell r="AJ3805"/>
        </row>
        <row r="3806">
          <cell r="C3806" t="str">
            <v>SS10804</v>
          </cell>
          <cell r="D3806" t="str">
            <v>H and Q</v>
          </cell>
          <cell r="E3806" t="str">
            <v>NTR APPROVAL FORM IN PROGRESS GH APPROVED 15102020</v>
          </cell>
          <cell r="F3806" t="str">
            <v>FORD ECOSPORT 2015-</v>
          </cell>
          <cell r="G3806" t="str">
            <v>FORD</v>
          </cell>
          <cell r="H3806">
            <v>1793903</v>
          </cell>
          <cell r="I3806" t="str">
            <v>FORD</v>
          </cell>
          <cell r="J3806">
            <v>1782485</v>
          </cell>
          <cell r="K3806"/>
          <cell r="L3806"/>
          <cell r="M3806"/>
          <cell r="N3806" t="str">
            <v>WISHBONE LEFT</v>
          </cell>
          <cell r="O3806" t="str">
            <v xml:space="preserve">FRONT </v>
          </cell>
          <cell r="P3806" t="str">
            <v>LEFT</v>
          </cell>
          <cell r="Q3806"/>
          <cell r="R3806"/>
          <cell r="S3806" t="str">
            <v>COMPLETE WITH BALL JOINT</v>
          </cell>
          <cell r="T3806"/>
          <cell r="U3806"/>
          <cell r="V3806"/>
          <cell r="W3806"/>
          <cell r="X3806"/>
          <cell r="Y3806"/>
          <cell r="Z3806"/>
          <cell r="AA3806"/>
          <cell r="AB3806"/>
          <cell r="AC3806"/>
          <cell r="AD3806"/>
          <cell r="AE3806"/>
          <cell r="AF3806"/>
          <cell r="AG3806"/>
          <cell r="AH3806"/>
          <cell r="AI3806"/>
          <cell r="AJ3806"/>
        </row>
        <row r="3807">
          <cell r="C3807" t="str">
            <v>SS10805</v>
          </cell>
          <cell r="D3807" t="str">
            <v>H and Q</v>
          </cell>
          <cell r="E3807" t="str">
            <v>NTR APPROVAL FORM IN PROGRESS GH APPROVED 15102020</v>
          </cell>
          <cell r="F3807" t="str">
            <v>FORD ECOSPORT 2015-</v>
          </cell>
          <cell r="G3807" t="str">
            <v>FORD</v>
          </cell>
          <cell r="H3807">
            <v>1793902</v>
          </cell>
          <cell r="I3807" t="str">
            <v>FORD</v>
          </cell>
          <cell r="J3807">
            <v>1783551</v>
          </cell>
          <cell r="K3807"/>
          <cell r="L3807"/>
          <cell r="M3807"/>
          <cell r="N3807" t="str">
            <v>WISHBONE RIGHT</v>
          </cell>
          <cell r="O3807" t="str">
            <v xml:space="preserve">FRONT </v>
          </cell>
          <cell r="P3807" t="str">
            <v>RIGHT</v>
          </cell>
          <cell r="Q3807"/>
          <cell r="R3807"/>
          <cell r="S3807" t="str">
            <v>COMPLETE WITH BALL JOINT</v>
          </cell>
          <cell r="T3807"/>
          <cell r="U3807"/>
          <cell r="V3807"/>
          <cell r="W3807"/>
          <cell r="X3807"/>
          <cell r="Y3807"/>
          <cell r="Z3807"/>
          <cell r="AA3807"/>
          <cell r="AB3807"/>
          <cell r="AC3807"/>
          <cell r="AD3807"/>
          <cell r="AE3807"/>
          <cell r="AF3807"/>
          <cell r="AG3807"/>
          <cell r="AH3807"/>
          <cell r="AI3807"/>
          <cell r="AJ3807"/>
        </row>
        <row r="3808">
          <cell r="C3808" t="str">
            <v>SS10806</v>
          </cell>
          <cell r="D3808" t="str">
            <v>H and Q</v>
          </cell>
          <cell r="E3808" t="str">
            <v>NTR APPROVAL FORM IN PROGRESS GH APPROVED 15102020</v>
          </cell>
          <cell r="F3808" t="str">
            <v>FIAT 500X 2014-</v>
          </cell>
          <cell r="G3808" t="str">
            <v>FIAT</v>
          </cell>
          <cell r="H3808">
            <v>51939960</v>
          </cell>
          <cell r="I3808" t="str">
            <v>FIAT</v>
          </cell>
          <cell r="J3808">
            <v>52115396</v>
          </cell>
          <cell r="K3808"/>
          <cell r="L3808"/>
          <cell r="M3808"/>
          <cell r="N3808" t="str">
            <v>REAR TRAILING ARM FORWARD LEFT</v>
          </cell>
          <cell r="O3808" t="str">
            <v>REAR</v>
          </cell>
          <cell r="P3808" t="str">
            <v>LEFT</v>
          </cell>
          <cell r="Q3808"/>
          <cell r="R3808" t="str">
            <v>L = 520MM</v>
          </cell>
          <cell r="S3808"/>
          <cell r="T3808"/>
          <cell r="U3808"/>
          <cell r="V3808"/>
          <cell r="W3808"/>
          <cell r="X3808"/>
          <cell r="Y3808"/>
          <cell r="Z3808"/>
          <cell r="AA3808"/>
          <cell r="AB3808"/>
          <cell r="AC3808"/>
          <cell r="AD3808"/>
          <cell r="AE3808"/>
          <cell r="AF3808"/>
          <cell r="AG3808"/>
          <cell r="AH3808"/>
          <cell r="AI3808"/>
          <cell r="AJ3808"/>
        </row>
        <row r="3809">
          <cell r="C3809" t="str">
            <v>SS10807</v>
          </cell>
          <cell r="D3809" t="str">
            <v>H and Q</v>
          </cell>
          <cell r="E3809" t="str">
            <v>NTR APPROVAL FORM IN PROGRESS GH APPROVED 15102020</v>
          </cell>
          <cell r="F3809" t="str">
            <v>FIAT 500X 2014-</v>
          </cell>
          <cell r="G3809" t="str">
            <v>FIAT</v>
          </cell>
          <cell r="H3809">
            <v>51959809</v>
          </cell>
          <cell r="I3809" t="str">
            <v>FIAT</v>
          </cell>
          <cell r="J3809">
            <v>52113908</v>
          </cell>
          <cell r="K3809"/>
          <cell r="L3809"/>
          <cell r="M3809"/>
          <cell r="N3809" t="str">
            <v>REAR TRAILING ARM FORWARD RIGHT</v>
          </cell>
          <cell r="O3809" t="str">
            <v>REAR</v>
          </cell>
          <cell r="P3809" t="str">
            <v>RIGHT</v>
          </cell>
          <cell r="Q3809"/>
          <cell r="R3809" t="str">
            <v>L = 520MM</v>
          </cell>
          <cell r="S3809"/>
          <cell r="T3809"/>
          <cell r="U3809"/>
          <cell r="V3809"/>
          <cell r="W3809"/>
          <cell r="X3809"/>
          <cell r="Y3809"/>
          <cell r="Z3809"/>
          <cell r="AA3809"/>
          <cell r="AB3809"/>
          <cell r="AC3809"/>
          <cell r="AD3809"/>
          <cell r="AE3809"/>
          <cell r="AF3809"/>
          <cell r="AG3809"/>
          <cell r="AH3809"/>
          <cell r="AI3809"/>
          <cell r="AJ3809"/>
        </row>
        <row r="3810">
          <cell r="C3810" t="str">
            <v>SS10808</v>
          </cell>
          <cell r="D3810" t="str">
            <v>H and Q</v>
          </cell>
          <cell r="E3810" t="str">
            <v>NTR APPROVAL FORM IN PROGRESS GH APPROVED 15102020</v>
          </cell>
          <cell r="F3810" t="str">
            <v>FIAT 500X 2014-</v>
          </cell>
          <cell r="G3810" t="str">
            <v>FIAT</v>
          </cell>
          <cell r="H3810">
            <v>51939957</v>
          </cell>
          <cell r="I3810" t="str">
            <v>FIAT</v>
          </cell>
          <cell r="J3810">
            <v>52092121</v>
          </cell>
          <cell r="K3810"/>
          <cell r="L3810"/>
          <cell r="M3810"/>
          <cell r="N3810" t="str">
            <v xml:space="preserve">REAR TRAILING ARM REARWARD  </v>
          </cell>
          <cell r="O3810" t="str">
            <v>REAR</v>
          </cell>
          <cell r="P3810" t="str">
            <v>LEFT/RIGHT</v>
          </cell>
          <cell r="Q3810"/>
          <cell r="R3810" t="str">
            <v>L = 565MM</v>
          </cell>
          <cell r="S3810"/>
          <cell r="T3810"/>
          <cell r="U3810"/>
          <cell r="V3810"/>
          <cell r="W3810"/>
          <cell r="X3810"/>
          <cell r="Y3810"/>
          <cell r="Z3810"/>
          <cell r="AA3810"/>
          <cell r="AB3810"/>
          <cell r="AC3810"/>
          <cell r="AD3810"/>
          <cell r="AE3810"/>
          <cell r="AF3810"/>
          <cell r="AG3810"/>
          <cell r="AH3810"/>
          <cell r="AI3810"/>
          <cell r="AJ3810"/>
        </row>
        <row r="3811">
          <cell r="C3811" t="str">
            <v>SS10809</v>
          </cell>
          <cell r="D3811" t="str">
            <v>H and Q</v>
          </cell>
          <cell r="E3811" t="str">
            <v>NTR APPROVAL FORM IN PROGRESS GH APPROVED 15102020</v>
          </cell>
          <cell r="F3811" t="str">
            <v>JAGUAR XE 2015-</v>
          </cell>
          <cell r="G3811" t="str">
            <v>JAGUAR</v>
          </cell>
          <cell r="H3811" t="str">
            <v>T2H17175</v>
          </cell>
          <cell r="I3811"/>
          <cell r="J3811"/>
          <cell r="K3811"/>
          <cell r="L3811"/>
          <cell r="M3811"/>
          <cell r="N3811" t="str">
            <v>REAR CONTROL ARM UPPER REARWARD LEFT</v>
          </cell>
          <cell r="O3811" t="str">
            <v>REAR</v>
          </cell>
          <cell r="P3811" t="str">
            <v>LEFT</v>
          </cell>
          <cell r="Q3811"/>
          <cell r="R3811" t="str">
            <v>L = 325MM</v>
          </cell>
          <cell r="S3811"/>
          <cell r="T3811"/>
          <cell r="U3811"/>
          <cell r="V3811"/>
          <cell r="W3811"/>
          <cell r="X3811"/>
          <cell r="Y3811"/>
          <cell r="Z3811"/>
          <cell r="AA3811"/>
          <cell r="AB3811"/>
          <cell r="AC3811"/>
          <cell r="AD3811"/>
          <cell r="AE3811"/>
          <cell r="AF3811"/>
          <cell r="AG3811"/>
          <cell r="AH3811"/>
          <cell r="AI3811"/>
          <cell r="AJ3811"/>
        </row>
        <row r="3812">
          <cell r="C3812" t="str">
            <v>SS10810</v>
          </cell>
          <cell r="D3812" t="str">
            <v>H and Q</v>
          </cell>
          <cell r="E3812" t="str">
            <v>NTR APPROVAL FORM IN PROGRESS GH APPROVED 15102020</v>
          </cell>
          <cell r="F3812" t="str">
            <v>JAGUAR XE 2015-</v>
          </cell>
          <cell r="G3812" t="str">
            <v>JAGUAR</v>
          </cell>
          <cell r="H3812" t="str">
            <v>T2H17173</v>
          </cell>
          <cell r="I3812"/>
          <cell r="J3812"/>
          <cell r="K3812"/>
          <cell r="L3812"/>
          <cell r="M3812"/>
          <cell r="N3812" t="str">
            <v>REAR CONTROL ARM UPPER REARWARD RIGHT</v>
          </cell>
          <cell r="O3812" t="str">
            <v>REAR</v>
          </cell>
          <cell r="P3812" t="str">
            <v>RIGHT</v>
          </cell>
          <cell r="Q3812"/>
          <cell r="R3812" t="str">
            <v>L = 325MM</v>
          </cell>
          <cell r="S3812"/>
          <cell r="T3812"/>
          <cell r="U3812"/>
          <cell r="V3812"/>
          <cell r="W3812"/>
          <cell r="X3812"/>
          <cell r="Y3812"/>
          <cell r="Z3812"/>
          <cell r="AA3812"/>
          <cell r="AB3812"/>
          <cell r="AC3812"/>
          <cell r="AD3812"/>
          <cell r="AE3812"/>
          <cell r="AF3812"/>
          <cell r="AG3812"/>
          <cell r="AH3812"/>
          <cell r="AI3812"/>
          <cell r="AJ3812"/>
        </row>
        <row r="3813">
          <cell r="C3813" t="str">
            <v>SS10811</v>
          </cell>
          <cell r="D3813" t="str">
            <v>H and Q</v>
          </cell>
          <cell r="E3813" t="str">
            <v>NTR APPROVAL FORM IN PROGRESS GH APPROVED 15102020</v>
          </cell>
          <cell r="F3813" t="str">
            <v>JAGUAR F PACE 2015-</v>
          </cell>
          <cell r="G3813" t="str">
            <v>JAGUAR</v>
          </cell>
          <cell r="H3813" t="str">
            <v>T4A1012</v>
          </cell>
          <cell r="I3813" t="str">
            <v>JAGUAR</v>
          </cell>
          <cell r="J3813" t="str">
            <v>T4A29804</v>
          </cell>
          <cell r="K3813"/>
          <cell r="L3813"/>
          <cell r="M3813"/>
          <cell r="N3813" t="str">
            <v>CONTROL ARM FRONT LOWER FORWARD</v>
          </cell>
          <cell r="O3813" t="str">
            <v>FRONT</v>
          </cell>
          <cell r="P3813" t="str">
            <v>LEFT/RIGHT</v>
          </cell>
          <cell r="Q3813"/>
          <cell r="R3813" t="str">
            <v>L = 397MM</v>
          </cell>
          <cell r="S3813"/>
          <cell r="T3813"/>
          <cell r="U3813"/>
          <cell r="V3813"/>
          <cell r="W3813"/>
          <cell r="X3813"/>
          <cell r="Y3813"/>
          <cell r="Z3813"/>
          <cell r="AA3813"/>
          <cell r="AB3813"/>
          <cell r="AC3813"/>
          <cell r="AD3813"/>
          <cell r="AE3813"/>
          <cell r="AF3813"/>
          <cell r="AG3813"/>
          <cell r="AH3813"/>
          <cell r="AI3813"/>
          <cell r="AJ3813"/>
        </row>
        <row r="3814">
          <cell r="C3814" t="str">
            <v>SS10812</v>
          </cell>
          <cell r="D3814" t="str">
            <v>H and Q</v>
          </cell>
          <cell r="E3814" t="str">
            <v>NTR APPROVAL FORM IN PROGRESS GH APPROVED 15102020</v>
          </cell>
          <cell r="F3814" t="str">
            <v>JAGUAR F PACE 2015-</v>
          </cell>
          <cell r="G3814" t="str">
            <v>JAGUAR</v>
          </cell>
          <cell r="H3814" t="str">
            <v>T4A1080</v>
          </cell>
          <cell r="I3814" t="str">
            <v>JAGUAR</v>
          </cell>
          <cell r="J3814" t="str">
            <v>T4A1079</v>
          </cell>
          <cell r="K3814"/>
          <cell r="L3814"/>
          <cell r="M3814"/>
          <cell r="N3814" t="str">
            <v>CONTROL ARM FRONT LOWER REARWARD LEFT</v>
          </cell>
          <cell r="O3814" t="str">
            <v>FRONT</v>
          </cell>
          <cell r="P3814" t="str">
            <v>LEFT</v>
          </cell>
          <cell r="Q3814"/>
          <cell r="R3814"/>
          <cell r="S3814" t="str">
            <v>ALUMINIUM</v>
          </cell>
          <cell r="T3814"/>
          <cell r="U3814"/>
          <cell r="V3814"/>
          <cell r="W3814"/>
          <cell r="X3814"/>
          <cell r="Y3814"/>
          <cell r="Z3814"/>
          <cell r="AA3814"/>
          <cell r="AB3814"/>
          <cell r="AC3814"/>
          <cell r="AD3814"/>
          <cell r="AE3814"/>
          <cell r="AF3814"/>
          <cell r="AG3814"/>
          <cell r="AH3814"/>
          <cell r="AI3814"/>
          <cell r="AJ3814"/>
        </row>
        <row r="3815">
          <cell r="C3815" t="str">
            <v>SS10813</v>
          </cell>
          <cell r="D3815" t="str">
            <v>H and Q</v>
          </cell>
          <cell r="E3815" t="str">
            <v>NTR APPROVAL FORM IN PROGRESS GH APPROVED 15102020</v>
          </cell>
          <cell r="F3815" t="str">
            <v>JAGUAR F PACE 2015-</v>
          </cell>
          <cell r="G3815" t="str">
            <v>JAGUAR</v>
          </cell>
          <cell r="H3815" t="str">
            <v>T4A1078</v>
          </cell>
          <cell r="I3815" t="str">
            <v>JAGUAR</v>
          </cell>
          <cell r="J3815" t="str">
            <v>T4A1011</v>
          </cell>
          <cell r="K3815"/>
          <cell r="L3815"/>
          <cell r="M3815"/>
          <cell r="N3815" t="str">
            <v>CONTROL ARM FRONT LOWER REARWARD RIGHT</v>
          </cell>
          <cell r="O3815" t="str">
            <v>FRONT</v>
          </cell>
          <cell r="P3815" t="str">
            <v>RIGHT</v>
          </cell>
          <cell r="Q3815"/>
          <cell r="R3815"/>
          <cell r="S3815" t="str">
            <v>ALUMINIUM</v>
          </cell>
          <cell r="T3815"/>
          <cell r="U3815"/>
          <cell r="V3815"/>
          <cell r="W3815"/>
          <cell r="X3815"/>
          <cell r="Y3815"/>
          <cell r="Z3815"/>
          <cell r="AA3815"/>
          <cell r="AB3815"/>
          <cell r="AC3815"/>
          <cell r="AD3815"/>
          <cell r="AE3815"/>
          <cell r="AF3815"/>
          <cell r="AG3815"/>
          <cell r="AH3815"/>
          <cell r="AI3815"/>
          <cell r="AJ3815"/>
        </row>
        <row r="3816">
          <cell r="C3816" t="str">
            <v>SS10814</v>
          </cell>
          <cell r="D3816" t="str">
            <v>H and Q</v>
          </cell>
          <cell r="E3816" t="str">
            <v>NTR APPROVAL FORM IN PROGRESS GH APPROVED 15102020</v>
          </cell>
          <cell r="F3816" t="str">
            <v>FIAT 500X 2014-</v>
          </cell>
          <cell r="G3816" t="str">
            <v>FIAT</v>
          </cell>
          <cell r="H3816">
            <v>52025627</v>
          </cell>
          <cell r="I3816"/>
          <cell r="J3816"/>
          <cell r="K3816"/>
          <cell r="L3816"/>
          <cell r="M3816"/>
          <cell r="N3816" t="str">
            <v>REAR TRAILING ARM FORWARD</v>
          </cell>
          <cell r="O3816" t="str">
            <v>REAR</v>
          </cell>
          <cell r="P3816" t="str">
            <v>LEFT/RIGHT</v>
          </cell>
          <cell r="Q3816"/>
          <cell r="R3816" t="str">
            <v>L = 467MM</v>
          </cell>
          <cell r="S3816"/>
          <cell r="T3816"/>
          <cell r="U3816"/>
          <cell r="V3816"/>
          <cell r="W3816"/>
          <cell r="X3816"/>
          <cell r="Y3816"/>
          <cell r="Z3816"/>
          <cell r="AA3816"/>
          <cell r="AB3816"/>
          <cell r="AC3816"/>
          <cell r="AD3816"/>
          <cell r="AE3816"/>
          <cell r="AF3816"/>
          <cell r="AG3816"/>
          <cell r="AH3816"/>
          <cell r="AI3816"/>
          <cell r="AJ3816"/>
        </row>
        <row r="3817">
          <cell r="C3817" t="str">
            <v>SS10815</v>
          </cell>
          <cell r="D3817" t="str">
            <v>H and Q</v>
          </cell>
          <cell r="E3817" t="str">
            <v>NTR APPROVAL FORM IN PROGRESS GH APPROVED 15102020</v>
          </cell>
          <cell r="F3817" t="str">
            <v>VAUXHALL INSIGNIA I (A) 2008-2017</v>
          </cell>
          <cell r="G3817" t="str">
            <v>VAUXHALL</v>
          </cell>
          <cell r="H3817">
            <v>13218171</v>
          </cell>
          <cell r="I3817" t="str">
            <v>OPEL</v>
          </cell>
          <cell r="J3817">
            <v>423046</v>
          </cell>
          <cell r="K3817"/>
          <cell r="L3817"/>
          <cell r="M3817"/>
          <cell r="N3817" t="str">
            <v>REAR CONTROL ARM LOWER FORWARD</v>
          </cell>
          <cell r="O3817" t="str">
            <v>REAR</v>
          </cell>
          <cell r="P3817" t="str">
            <v>LEFT/RIGHT</v>
          </cell>
          <cell r="Q3817"/>
          <cell r="R3817" t="str">
            <v>L = 202.5</v>
          </cell>
          <cell r="S3817"/>
          <cell r="T3817"/>
          <cell r="U3817"/>
          <cell r="V3817"/>
          <cell r="W3817"/>
          <cell r="X3817"/>
          <cell r="Y3817"/>
          <cell r="Z3817"/>
          <cell r="AA3817"/>
          <cell r="AB3817"/>
          <cell r="AC3817"/>
          <cell r="AD3817"/>
          <cell r="AE3817"/>
          <cell r="AF3817"/>
          <cell r="AG3817"/>
          <cell r="AH3817"/>
          <cell r="AI3817"/>
          <cell r="AJ3817"/>
        </row>
        <row r="3818">
          <cell r="C3818" t="str">
            <v>SS10816</v>
          </cell>
          <cell r="D3818" t="str">
            <v>H and Q</v>
          </cell>
          <cell r="E3818" t="str">
            <v>NTR APPROVAL FORM IN PROGRESS GH APPROVED 15102020</v>
          </cell>
          <cell r="F3818" t="str">
            <v>DACIA DUSTER (HM) 2017-</v>
          </cell>
          <cell r="G3818" t="str">
            <v>DACIA</v>
          </cell>
          <cell r="H3818" t="str">
            <v>545055413R</v>
          </cell>
          <cell r="I3818"/>
          <cell r="J3818"/>
          <cell r="K3818"/>
          <cell r="L3818"/>
          <cell r="M3818"/>
          <cell r="N3818" t="str">
            <v>WISHBONE LEFT</v>
          </cell>
          <cell r="O3818" t="str">
            <v>FRONT</v>
          </cell>
          <cell r="P3818" t="str">
            <v>LEFT</v>
          </cell>
          <cell r="Q3818"/>
          <cell r="R3818" t="str">
            <v>THREAD SIZE M12 X1.25R</v>
          </cell>
          <cell r="S3818"/>
          <cell r="T3818"/>
          <cell r="U3818"/>
          <cell r="V3818"/>
          <cell r="W3818"/>
          <cell r="X3818"/>
          <cell r="Y3818"/>
          <cell r="Z3818"/>
          <cell r="AA3818"/>
          <cell r="AB3818"/>
          <cell r="AC3818"/>
          <cell r="AD3818"/>
          <cell r="AE3818"/>
          <cell r="AF3818"/>
          <cell r="AG3818"/>
          <cell r="AH3818"/>
          <cell r="AI3818"/>
          <cell r="AJ3818"/>
        </row>
        <row r="3819">
          <cell r="C3819" t="str">
            <v>SS10817</v>
          </cell>
          <cell r="D3819" t="str">
            <v>H and Q</v>
          </cell>
          <cell r="E3819" t="str">
            <v>NTR APPROVAL FORM IN PROGRESS GH APPROVED 15102020</v>
          </cell>
          <cell r="F3819" t="str">
            <v>DACIA DUSTER (HM) 2017-</v>
          </cell>
          <cell r="G3819" t="str">
            <v>DACIA</v>
          </cell>
          <cell r="H3819" t="str">
            <v>545040280R</v>
          </cell>
          <cell r="I3819"/>
          <cell r="J3819"/>
          <cell r="K3819"/>
          <cell r="L3819"/>
          <cell r="M3819"/>
          <cell r="N3819" t="str">
            <v>WISHBONE RIGHT</v>
          </cell>
          <cell r="O3819" t="str">
            <v>FRONT</v>
          </cell>
          <cell r="P3819" t="str">
            <v>RIGHT</v>
          </cell>
          <cell r="Q3819"/>
          <cell r="R3819" t="str">
            <v>THREAD SIZE M12 X1.25R</v>
          </cell>
          <cell r="S3819"/>
          <cell r="T3819"/>
          <cell r="U3819"/>
          <cell r="V3819"/>
          <cell r="W3819"/>
          <cell r="X3819"/>
          <cell r="Y3819"/>
          <cell r="Z3819"/>
          <cell r="AA3819"/>
          <cell r="AB3819"/>
          <cell r="AC3819"/>
          <cell r="AD3819"/>
          <cell r="AE3819"/>
          <cell r="AF3819"/>
          <cell r="AG3819"/>
          <cell r="AH3819"/>
          <cell r="AI3819"/>
          <cell r="AJ3819"/>
        </row>
        <row r="3820">
          <cell r="C3820" t="str">
            <v>SS10818</v>
          </cell>
          <cell r="D3820" t="str">
            <v>LIM</v>
          </cell>
          <cell r="E3820" t="str">
            <v>NTR APROVAL FORM IN PROGRESS MC - APPROVED 02122020</v>
          </cell>
          <cell r="F3820" t="str">
            <v>BMW 3 SERIES (G20) 2018-</v>
          </cell>
          <cell r="G3820" t="str">
            <v>BMW</v>
          </cell>
          <cell r="H3820">
            <v>32106880696</v>
          </cell>
          <cell r="I3820"/>
          <cell r="J3820"/>
          <cell r="K3820"/>
          <cell r="L3820"/>
          <cell r="M3820"/>
          <cell r="N3820" t="str">
            <v>TIE ROD END LEFT</v>
          </cell>
          <cell r="O3820" t="str">
            <v>FRONT</v>
          </cell>
          <cell r="P3820" t="str">
            <v>LH</v>
          </cell>
          <cell r="Q3820"/>
          <cell r="R3820"/>
          <cell r="S3820"/>
          <cell r="T3820"/>
          <cell r="U3820">
            <v>436</v>
          </cell>
          <cell r="V3820" t="str">
            <v>LIM</v>
          </cell>
          <cell r="W3820" t="str">
            <v>B-1022</v>
          </cell>
          <cell r="X3820">
            <v>6.7</v>
          </cell>
          <cell r="Y3820"/>
          <cell r="Z3820"/>
          <cell r="AA3820"/>
          <cell r="AB3820"/>
          <cell r="AC3820"/>
          <cell r="AD3820"/>
          <cell r="AE3820"/>
          <cell r="AF3820"/>
          <cell r="AG3820"/>
          <cell r="AH3820"/>
          <cell r="AI3820"/>
          <cell r="AJ3820"/>
        </row>
        <row r="3821">
          <cell r="C3821" t="str">
            <v>SS10819</v>
          </cell>
          <cell r="D3821" t="str">
            <v>LIM</v>
          </cell>
          <cell r="E3821" t="str">
            <v>NTR APROVAL FORM IN PROGRESS MC - APPROVED 02122020</v>
          </cell>
          <cell r="F3821" t="str">
            <v>BMW 3 SERIES (G20) 2018-</v>
          </cell>
          <cell r="G3821" t="str">
            <v>BMW</v>
          </cell>
          <cell r="H3821">
            <v>32106880698</v>
          </cell>
          <cell r="I3821"/>
          <cell r="J3821"/>
          <cell r="K3821"/>
          <cell r="L3821"/>
          <cell r="M3821"/>
          <cell r="N3821" t="str">
            <v>TIE ROD END RIGHT</v>
          </cell>
          <cell r="O3821" t="str">
            <v>FRONT</v>
          </cell>
          <cell r="P3821" t="str">
            <v>RH</v>
          </cell>
          <cell r="Q3821"/>
          <cell r="R3821"/>
          <cell r="S3821"/>
          <cell r="T3821"/>
          <cell r="U3821">
            <v>436</v>
          </cell>
          <cell r="V3821" t="str">
            <v>LIM</v>
          </cell>
          <cell r="W3821" t="str">
            <v>B-1021</v>
          </cell>
          <cell r="X3821">
            <v>6.7</v>
          </cell>
          <cell r="Y3821"/>
          <cell r="Z3821"/>
          <cell r="AA3821"/>
          <cell r="AB3821"/>
          <cell r="AC3821"/>
          <cell r="AD3821"/>
          <cell r="AE3821"/>
          <cell r="AF3821"/>
          <cell r="AG3821"/>
          <cell r="AH3821"/>
          <cell r="AI3821"/>
          <cell r="AJ3821"/>
        </row>
        <row r="3822">
          <cell r="C3822" t="str">
            <v>SS10820</v>
          </cell>
          <cell r="D3822" t="str">
            <v>LIM</v>
          </cell>
          <cell r="E3822" t="str">
            <v>NTR APROVAL FORM IN PROGRESS MC - APPROVED 02122020</v>
          </cell>
          <cell r="F3822" t="str">
            <v>BMW 5 SERIES (G30) 2017-</v>
          </cell>
          <cell r="G3822" t="str">
            <v>BMW</v>
          </cell>
          <cell r="H3822">
            <v>31106861165</v>
          </cell>
          <cell r="I3822"/>
          <cell r="J3822"/>
          <cell r="K3822"/>
          <cell r="L3822"/>
          <cell r="M3822"/>
          <cell r="N3822" t="str">
            <v>CONTROL ARM FRONT LOWER FORWARD LEFT</v>
          </cell>
          <cell r="O3822" t="str">
            <v>FRONT</v>
          </cell>
          <cell r="P3822" t="str">
            <v>LH</v>
          </cell>
          <cell r="Q3822"/>
          <cell r="R3822"/>
          <cell r="S3822"/>
          <cell r="T3822" t="str">
            <v>ALL xDrive EXCEPT 550d xDrive</v>
          </cell>
          <cell r="U3822">
            <v>2344</v>
          </cell>
          <cell r="V3822" t="str">
            <v>LIM</v>
          </cell>
          <cell r="W3822" t="str">
            <v>B-1069</v>
          </cell>
          <cell r="X3822">
            <v>23.2</v>
          </cell>
          <cell r="Y3822"/>
          <cell r="Z3822"/>
          <cell r="AA3822"/>
          <cell r="AB3822"/>
          <cell r="AC3822"/>
          <cell r="AD3822"/>
          <cell r="AE3822"/>
          <cell r="AF3822"/>
          <cell r="AG3822"/>
          <cell r="AH3822"/>
          <cell r="AI3822"/>
          <cell r="AJ3822"/>
        </row>
        <row r="3823">
          <cell r="C3823" t="str">
            <v>SS10821</v>
          </cell>
          <cell r="D3823" t="str">
            <v>LIM</v>
          </cell>
          <cell r="E3823" t="str">
            <v>NTR APROVAL FORM IN PROGRESS MC - APPROVED 02122020</v>
          </cell>
          <cell r="F3823" t="str">
            <v>BMW 5 SERIES (G30) 2017-</v>
          </cell>
          <cell r="G3823" t="str">
            <v>BMW</v>
          </cell>
          <cell r="H3823">
            <v>31106861166</v>
          </cell>
          <cell r="I3823"/>
          <cell r="J3823"/>
          <cell r="K3823"/>
          <cell r="L3823"/>
          <cell r="M3823"/>
          <cell r="N3823" t="str">
            <v>CONTROL ARM FRONT LOWER FORWARD RIGHT</v>
          </cell>
          <cell r="O3823" t="str">
            <v>FRONT</v>
          </cell>
          <cell r="P3823" t="str">
            <v>RH</v>
          </cell>
          <cell r="Q3823"/>
          <cell r="R3823"/>
          <cell r="S3823"/>
          <cell r="T3823" t="str">
            <v>ALL xDrive EXCEPT 550d xDrive</v>
          </cell>
          <cell r="U3823">
            <v>2344</v>
          </cell>
          <cell r="V3823" t="str">
            <v>LIM</v>
          </cell>
          <cell r="W3823" t="str">
            <v>B-1068</v>
          </cell>
          <cell r="X3823">
            <v>23.2</v>
          </cell>
          <cell r="Y3823"/>
          <cell r="Z3823"/>
          <cell r="AA3823"/>
          <cell r="AB3823"/>
          <cell r="AC3823"/>
          <cell r="AD3823"/>
          <cell r="AE3823"/>
          <cell r="AF3823"/>
          <cell r="AG3823"/>
          <cell r="AH3823"/>
          <cell r="AI3823"/>
          <cell r="AJ3823"/>
        </row>
        <row r="3824">
          <cell r="C3824" t="str">
            <v>SS10822</v>
          </cell>
          <cell r="D3824" t="str">
            <v>LIM</v>
          </cell>
          <cell r="E3824" t="str">
            <v>NTR APROVAL FORM IN PROGRESS MC - APPROVED 02122020</v>
          </cell>
          <cell r="F3824" t="str">
            <v>BMW X3 (G01) 2018-</v>
          </cell>
          <cell r="G3824" t="str">
            <v>BMW</v>
          </cell>
          <cell r="H3824">
            <v>32106871889</v>
          </cell>
          <cell r="I3824"/>
          <cell r="J3824"/>
          <cell r="K3824"/>
          <cell r="L3824"/>
          <cell r="M3824"/>
          <cell r="N3824" t="str">
            <v>TIE ROD END LEFT</v>
          </cell>
          <cell r="O3824" t="str">
            <v>FRONT</v>
          </cell>
          <cell r="P3824" t="str">
            <v>LH</v>
          </cell>
          <cell r="Q3824"/>
          <cell r="R3824"/>
          <cell r="S3824"/>
          <cell r="T3824"/>
          <cell r="U3824">
            <v>458</v>
          </cell>
          <cell r="V3824" t="str">
            <v>LIM</v>
          </cell>
          <cell r="W3824" t="str">
            <v>B-1032</v>
          </cell>
          <cell r="X3824">
            <v>6.5</v>
          </cell>
          <cell r="Y3824"/>
          <cell r="Z3824"/>
          <cell r="AA3824"/>
          <cell r="AB3824"/>
          <cell r="AC3824"/>
          <cell r="AD3824"/>
          <cell r="AE3824"/>
          <cell r="AF3824"/>
          <cell r="AG3824"/>
          <cell r="AH3824"/>
          <cell r="AI3824"/>
          <cell r="AJ3824"/>
        </row>
        <row r="3825">
          <cell r="C3825" t="str">
            <v>SS10823</v>
          </cell>
          <cell r="D3825" t="str">
            <v>LIM</v>
          </cell>
          <cell r="E3825" t="str">
            <v>NTR APROVAL FORM IN PROGRESS MC - APPROVED 02122020</v>
          </cell>
          <cell r="F3825" t="str">
            <v>BMW X3 (G01) 2018-</v>
          </cell>
          <cell r="G3825" t="str">
            <v>BMW</v>
          </cell>
          <cell r="H3825">
            <v>32106871893</v>
          </cell>
          <cell r="I3825"/>
          <cell r="J3825"/>
          <cell r="K3825"/>
          <cell r="L3825"/>
          <cell r="M3825"/>
          <cell r="N3825" t="str">
            <v>TIE ROD END RIGHT</v>
          </cell>
          <cell r="O3825" t="str">
            <v>FRONT</v>
          </cell>
          <cell r="P3825" t="str">
            <v>RH</v>
          </cell>
          <cell r="Q3825"/>
          <cell r="R3825"/>
          <cell r="S3825"/>
          <cell r="T3825"/>
          <cell r="U3825">
            <v>458</v>
          </cell>
          <cell r="V3825" t="str">
            <v>LIM</v>
          </cell>
          <cell r="W3825" t="str">
            <v>B-1031</v>
          </cell>
          <cell r="X3825">
            <v>6.5</v>
          </cell>
          <cell r="Y3825"/>
          <cell r="Z3825"/>
          <cell r="AA3825"/>
          <cell r="AB3825"/>
          <cell r="AC3825"/>
          <cell r="AD3825"/>
          <cell r="AE3825"/>
          <cell r="AF3825"/>
          <cell r="AG3825"/>
          <cell r="AH3825"/>
          <cell r="AI3825"/>
          <cell r="AJ3825"/>
        </row>
        <row r="3826">
          <cell r="C3826" t="str">
            <v>SS10824</v>
          </cell>
          <cell r="D3826" t="str">
            <v>LIM</v>
          </cell>
          <cell r="E3826" t="str">
            <v>NTR APROVAL FORM IN PROGRESS MC - APPROVED 02122020</v>
          </cell>
          <cell r="F3826" t="str">
            <v>FORD FOCUS IV 2018-</v>
          </cell>
          <cell r="G3826" t="str">
            <v>FORD</v>
          </cell>
          <cell r="H3826">
            <v>2194056</v>
          </cell>
          <cell r="I3826"/>
          <cell r="J3826"/>
          <cell r="K3826"/>
          <cell r="L3826"/>
          <cell r="M3826"/>
          <cell r="N3826" t="str">
            <v>RACK END</v>
          </cell>
          <cell r="O3826" t="str">
            <v>FRONT</v>
          </cell>
          <cell r="P3826" t="str">
            <v>LH/RH</v>
          </cell>
          <cell r="Q3826"/>
          <cell r="R3826"/>
          <cell r="S3826"/>
          <cell r="T3826"/>
          <cell r="U3826">
            <v>643</v>
          </cell>
          <cell r="V3826" t="str">
            <v>LIM</v>
          </cell>
          <cell r="W3826" t="str">
            <v>FO-1193</v>
          </cell>
          <cell r="X3826">
            <v>3</v>
          </cell>
          <cell r="Y3826"/>
          <cell r="Z3826"/>
          <cell r="AA3826"/>
          <cell r="AB3826"/>
          <cell r="AC3826"/>
          <cell r="AD3826"/>
          <cell r="AE3826"/>
          <cell r="AF3826"/>
          <cell r="AG3826"/>
          <cell r="AH3826"/>
          <cell r="AI3826"/>
          <cell r="AJ3826"/>
        </row>
        <row r="3827">
          <cell r="C3827" t="str">
            <v>SS10825</v>
          </cell>
          <cell r="D3827" t="str">
            <v>LIM</v>
          </cell>
          <cell r="E3827" t="str">
            <v>NTR APROVAL FORM IN PROGRESS MC - APPROVED 02122020</v>
          </cell>
          <cell r="F3827" t="str">
            <v>MAZDA CX-5 ( KE ) 2012-2017</v>
          </cell>
          <cell r="G3827" t="str">
            <v>MAZDA</v>
          </cell>
          <cell r="H3827" t="str">
            <v>KD3528300</v>
          </cell>
          <cell r="I3827"/>
          <cell r="J3827"/>
          <cell r="K3827"/>
          <cell r="L3827"/>
          <cell r="M3827"/>
          <cell r="N3827" t="str">
            <v>LATERAL ARM REAR LOWER LEFT</v>
          </cell>
          <cell r="O3827" t="str">
            <v>REAR</v>
          </cell>
          <cell r="P3827" t="str">
            <v>LH</v>
          </cell>
          <cell r="Q3827"/>
          <cell r="R3827"/>
          <cell r="S3827"/>
          <cell r="T3827"/>
          <cell r="U3827">
            <v>3878</v>
          </cell>
          <cell r="V3827" t="str">
            <v>LIM</v>
          </cell>
          <cell r="W3827" t="str">
            <v>MA-8892</v>
          </cell>
          <cell r="X3827">
            <v>18.399999999999999</v>
          </cell>
          <cell r="Y3827"/>
          <cell r="Z3827"/>
          <cell r="AA3827"/>
          <cell r="AB3827"/>
          <cell r="AC3827"/>
          <cell r="AD3827"/>
          <cell r="AE3827"/>
          <cell r="AF3827"/>
          <cell r="AG3827"/>
          <cell r="AH3827"/>
          <cell r="AI3827"/>
          <cell r="AJ3827"/>
        </row>
        <row r="3828">
          <cell r="C3828" t="str">
            <v>SS10826</v>
          </cell>
          <cell r="D3828" t="str">
            <v>LIM</v>
          </cell>
          <cell r="E3828" t="str">
            <v>NTR APROVAL FORM IN PROGRESS MC - APPROVED 02122020</v>
          </cell>
          <cell r="F3828" t="str">
            <v>MAZDA CX-5 ( KE ) 2012-2017</v>
          </cell>
          <cell r="G3828" t="str">
            <v>MAZDA</v>
          </cell>
          <cell r="H3828" t="str">
            <v>KD3528350</v>
          </cell>
          <cell r="I3828"/>
          <cell r="J3828"/>
          <cell r="K3828"/>
          <cell r="L3828"/>
          <cell r="M3828"/>
          <cell r="N3828" t="str">
            <v>LATERAL ARM REAR LOWER RIGHT</v>
          </cell>
          <cell r="O3828" t="str">
            <v>REAR</v>
          </cell>
          <cell r="P3828" t="str">
            <v>RH</v>
          </cell>
          <cell r="Q3828"/>
          <cell r="R3828"/>
          <cell r="S3828"/>
          <cell r="T3828"/>
          <cell r="U3828">
            <v>3878</v>
          </cell>
          <cell r="V3828" t="str">
            <v>LIM</v>
          </cell>
          <cell r="W3828" t="str">
            <v>MA-8882</v>
          </cell>
          <cell r="X3828">
            <v>18.399999999999999</v>
          </cell>
          <cell r="Y3828"/>
          <cell r="Z3828"/>
          <cell r="AA3828"/>
          <cell r="AB3828"/>
          <cell r="AC3828"/>
          <cell r="AD3828"/>
          <cell r="AE3828"/>
          <cell r="AF3828"/>
          <cell r="AG3828"/>
          <cell r="AH3828"/>
          <cell r="AI3828"/>
          <cell r="AJ3828"/>
        </row>
        <row r="3829">
          <cell r="C3829" t="str">
            <v>SS10827</v>
          </cell>
          <cell r="D3829" t="str">
            <v>LIM</v>
          </cell>
          <cell r="E3829" t="str">
            <v>NTR APROVAL FORM IN PROGRESS MC - APPROVED 02122020</v>
          </cell>
          <cell r="F3829" t="str">
            <v>MINI (F55, F56) 2014-</v>
          </cell>
          <cell r="G3829" t="str">
            <v>MINI</v>
          </cell>
          <cell r="H3829">
            <v>31126850397</v>
          </cell>
          <cell r="I3829"/>
          <cell r="J3829"/>
          <cell r="K3829"/>
          <cell r="L3829"/>
          <cell r="M3829"/>
          <cell r="N3829" t="str">
            <v>WISHBONE FRONT LOWER LEFT</v>
          </cell>
          <cell r="O3829" t="str">
            <v>FRONT</v>
          </cell>
          <cell r="P3829" t="str">
            <v>LH</v>
          </cell>
          <cell r="Q3829"/>
          <cell r="R3829"/>
          <cell r="S3829" t="str">
            <v>WITH BUSHING</v>
          </cell>
          <cell r="T3829" t="str">
            <v>WITH BUSHING</v>
          </cell>
          <cell r="U3829">
            <v>6062</v>
          </cell>
          <cell r="V3829" t="str">
            <v>LIM</v>
          </cell>
          <cell r="W3829" t="str">
            <v>MN-169K</v>
          </cell>
          <cell r="X3829">
            <v>34.6</v>
          </cell>
          <cell r="Y3829"/>
          <cell r="Z3829"/>
          <cell r="AA3829"/>
          <cell r="AB3829"/>
          <cell r="AC3829"/>
          <cell r="AD3829"/>
          <cell r="AE3829"/>
          <cell r="AF3829"/>
          <cell r="AG3829"/>
          <cell r="AH3829"/>
          <cell r="AI3829"/>
          <cell r="AJ3829"/>
        </row>
        <row r="3830">
          <cell r="C3830" t="str">
            <v>SS10828</v>
          </cell>
          <cell r="D3830" t="str">
            <v>LIM</v>
          </cell>
          <cell r="E3830" t="str">
            <v>NTR APROVAL FORM IN PROGRESS MC - APPROVED 02122020</v>
          </cell>
          <cell r="F3830" t="str">
            <v>MINI (F55, F56) 2014-</v>
          </cell>
          <cell r="G3830" t="str">
            <v>MINI</v>
          </cell>
          <cell r="H3830">
            <v>31126850398</v>
          </cell>
          <cell r="I3830"/>
          <cell r="J3830"/>
          <cell r="K3830"/>
          <cell r="L3830"/>
          <cell r="M3830"/>
          <cell r="N3830" t="str">
            <v>WISHBONE FRONT LOWER RIGHT</v>
          </cell>
          <cell r="O3830" t="str">
            <v>FRONT</v>
          </cell>
          <cell r="P3830" t="str">
            <v>RH</v>
          </cell>
          <cell r="Q3830"/>
          <cell r="R3830"/>
          <cell r="S3830" t="str">
            <v>WITH BUSHING</v>
          </cell>
          <cell r="T3830" t="str">
            <v>WITH BUSHING</v>
          </cell>
          <cell r="U3830">
            <v>6062</v>
          </cell>
          <cell r="V3830" t="str">
            <v>LIM</v>
          </cell>
          <cell r="W3830" t="str">
            <v>MN-168K</v>
          </cell>
          <cell r="X3830">
            <v>34.6</v>
          </cell>
          <cell r="Y3830"/>
          <cell r="Z3830"/>
          <cell r="AA3830"/>
          <cell r="AB3830"/>
          <cell r="AC3830"/>
          <cell r="AD3830"/>
          <cell r="AE3830"/>
          <cell r="AF3830"/>
          <cell r="AG3830"/>
          <cell r="AH3830"/>
          <cell r="AI3830"/>
          <cell r="AJ3830"/>
        </row>
        <row r="3831">
          <cell r="C3831" t="str">
            <v>SS10829</v>
          </cell>
          <cell r="D3831" t="str">
            <v>LIM</v>
          </cell>
          <cell r="E3831" t="str">
            <v>NTR APROVAL FORM IN PROGRESS MC - APPROVED 02122020</v>
          </cell>
          <cell r="F3831" t="str">
            <v>VW POLO (6R) 2009-2017</v>
          </cell>
          <cell r="G3831" t="str">
            <v>VW</v>
          </cell>
          <cell r="H3831" t="str">
            <v>6C0423811A</v>
          </cell>
          <cell r="I3831"/>
          <cell r="J3831"/>
          <cell r="K3831"/>
          <cell r="L3831"/>
          <cell r="M3831"/>
          <cell r="N3831" t="str">
            <v>TIE ROD END LEFT</v>
          </cell>
          <cell r="O3831" t="str">
            <v>FRONT</v>
          </cell>
          <cell r="P3831" t="str">
            <v>LH</v>
          </cell>
          <cell r="Q3831"/>
          <cell r="R3831"/>
          <cell r="S3831"/>
          <cell r="T3831" t="str">
            <v>2014-2017 ONLY</v>
          </cell>
          <cell r="U3831">
            <v>420</v>
          </cell>
          <cell r="V3831" t="str">
            <v>LIM</v>
          </cell>
          <cell r="W3831" t="str">
            <v>V-1002</v>
          </cell>
          <cell r="X3831">
            <v>3.5</v>
          </cell>
          <cell r="Y3831"/>
          <cell r="Z3831"/>
          <cell r="AA3831"/>
          <cell r="AB3831"/>
          <cell r="AC3831"/>
          <cell r="AD3831"/>
          <cell r="AE3831"/>
          <cell r="AF3831"/>
          <cell r="AG3831"/>
          <cell r="AH3831"/>
          <cell r="AI3831"/>
          <cell r="AJ3831"/>
        </row>
        <row r="3832">
          <cell r="C3832" t="str">
            <v>SS10830</v>
          </cell>
          <cell r="D3832" t="str">
            <v>LIM</v>
          </cell>
          <cell r="E3832" t="str">
            <v>NTR APROVAL FORM IN PROGRESS MC - APPROVED 02122020</v>
          </cell>
          <cell r="F3832" t="str">
            <v>VW POLO (6R) 2009-2017</v>
          </cell>
          <cell r="G3832" t="str">
            <v>VW</v>
          </cell>
          <cell r="H3832" t="str">
            <v>6C0423812A</v>
          </cell>
          <cell r="I3832"/>
          <cell r="J3832"/>
          <cell r="K3832"/>
          <cell r="L3832"/>
          <cell r="M3832"/>
          <cell r="N3832" t="str">
            <v>TIE ROD END RIGHT</v>
          </cell>
          <cell r="O3832" t="str">
            <v>FRONT</v>
          </cell>
          <cell r="P3832" t="str">
            <v>RH</v>
          </cell>
          <cell r="Q3832"/>
          <cell r="R3832"/>
          <cell r="S3832"/>
          <cell r="T3832" t="str">
            <v>2014-2017 ONLY</v>
          </cell>
          <cell r="U3832">
            <v>420</v>
          </cell>
          <cell r="V3832" t="str">
            <v>LIM</v>
          </cell>
          <cell r="W3832" t="str">
            <v>V-1001</v>
          </cell>
          <cell r="X3832">
            <v>3.5</v>
          </cell>
          <cell r="Y3832"/>
          <cell r="Z3832"/>
          <cell r="AA3832"/>
          <cell r="AB3832"/>
          <cell r="AC3832"/>
          <cell r="AD3832"/>
          <cell r="AE3832"/>
          <cell r="AF3832"/>
          <cell r="AG3832"/>
          <cell r="AH3832"/>
          <cell r="AI3832"/>
          <cell r="AJ3832"/>
        </row>
        <row r="3833">
          <cell r="C3833" t="str">
            <v>SS10831</v>
          </cell>
          <cell r="D3833" t="str">
            <v>KAUTEK</v>
          </cell>
          <cell r="E3833" t="str">
            <v>NTR APROVAL FORM IN PROGRESS MC - APPROVED 02122020</v>
          </cell>
          <cell r="F3833" t="str">
            <v>AUDI Q3 (F3) 2018-</v>
          </cell>
          <cell r="G3833" t="str">
            <v>AUDI</v>
          </cell>
          <cell r="H3833" t="str">
            <v>3Q0505311C*</v>
          </cell>
          <cell r="I3833"/>
          <cell r="J3833"/>
          <cell r="K3833"/>
          <cell r="L3833"/>
          <cell r="M3833"/>
          <cell r="N3833" t="str">
            <v>CONTROL ARM BUSH REAR LOWER</v>
          </cell>
          <cell r="O3833" t="str">
            <v>REAR</v>
          </cell>
          <cell r="P3833" t="str">
            <v>LH/RH</v>
          </cell>
          <cell r="Q3833"/>
          <cell r="R3833"/>
          <cell r="S3833"/>
          <cell r="T3833"/>
          <cell r="U3833">
            <v>115</v>
          </cell>
          <cell r="V3833"/>
          <cell r="W3833"/>
          <cell r="X3833"/>
          <cell r="Y3833" t="str">
            <v>KAUTEK</v>
          </cell>
          <cell r="Z3833" t="str">
            <v>VW-BS150</v>
          </cell>
          <cell r="AA3833">
            <v>2.5</v>
          </cell>
          <cell r="AB3833"/>
          <cell r="AC3833"/>
          <cell r="AD3833"/>
          <cell r="AE3833"/>
          <cell r="AF3833"/>
          <cell r="AG3833"/>
          <cell r="AH3833"/>
          <cell r="AI3833"/>
          <cell r="AJ3833"/>
        </row>
        <row r="3834">
          <cell r="C3834" t="str">
            <v>SS10832</v>
          </cell>
          <cell r="D3834" t="str">
            <v>KAUTEK</v>
          </cell>
          <cell r="E3834" t="str">
            <v>NTR APROVAL FORM IN PROGRESS MC - APPROVED 02122020</v>
          </cell>
          <cell r="F3834" t="str">
            <v>BMW 5 SERIES (F10, F11) 2010-2016</v>
          </cell>
          <cell r="G3834" t="str">
            <v>BMW</v>
          </cell>
          <cell r="H3834">
            <v>33316797238</v>
          </cell>
          <cell r="I3834"/>
          <cell r="J3834"/>
          <cell r="K3834"/>
          <cell r="L3834"/>
          <cell r="M3834"/>
          <cell r="N3834" t="str">
            <v>CONTROL ARM BUSH REAR UPPER REARWARD</v>
          </cell>
          <cell r="O3834" t="str">
            <v>REAR</v>
          </cell>
          <cell r="P3834" t="str">
            <v>LH/RH</v>
          </cell>
          <cell r="Q3834"/>
          <cell r="R3834"/>
          <cell r="S3834"/>
          <cell r="T3834"/>
          <cell r="U3834">
            <v>337</v>
          </cell>
          <cell r="V3834"/>
          <cell r="W3834"/>
          <cell r="X3834"/>
          <cell r="Y3834" t="str">
            <v>KAUTEK</v>
          </cell>
          <cell r="Z3834" t="str">
            <v>BM-BS178</v>
          </cell>
          <cell r="AA3834">
            <v>6.5</v>
          </cell>
          <cell r="AB3834"/>
          <cell r="AC3834"/>
          <cell r="AD3834"/>
          <cell r="AE3834"/>
          <cell r="AF3834"/>
          <cell r="AG3834"/>
          <cell r="AH3834"/>
          <cell r="AI3834"/>
          <cell r="AJ3834"/>
        </row>
        <row r="3835">
          <cell r="C3835" t="str">
            <v>SS10833</v>
          </cell>
          <cell r="D3835" t="str">
            <v>KAUTEK</v>
          </cell>
          <cell r="E3835" t="str">
            <v>NTR APROVAL FORM IN PROGRESS MC - APPROVED 02122020</v>
          </cell>
          <cell r="F3835" t="str">
            <v>HYUNDAI KONA (OS) 2017-</v>
          </cell>
          <cell r="G3835" t="str">
            <v>HYUNDAI</v>
          </cell>
          <cell r="H3835" t="str">
            <v>539122E200</v>
          </cell>
          <cell r="I3835"/>
          <cell r="J3835"/>
          <cell r="K3835"/>
          <cell r="L3835"/>
          <cell r="M3835"/>
          <cell r="N3835" t="str">
            <v>CONTROL ARM BUSH REAR UPPER FORWARD</v>
          </cell>
          <cell r="O3835" t="str">
            <v>REAR</v>
          </cell>
          <cell r="P3835" t="str">
            <v>LH/RH</v>
          </cell>
          <cell r="Q3835"/>
          <cell r="R3835"/>
          <cell r="S3835"/>
          <cell r="T3835"/>
          <cell r="U3835">
            <v>346</v>
          </cell>
          <cell r="V3835"/>
          <cell r="W3835"/>
          <cell r="X3835"/>
          <cell r="Y3835" t="str">
            <v>KAUTEK</v>
          </cell>
          <cell r="Z3835" t="str">
            <v>HY-BS132</v>
          </cell>
          <cell r="AA3835">
            <v>2.2999999999999998</v>
          </cell>
          <cell r="AB3835"/>
          <cell r="AC3835"/>
          <cell r="AD3835"/>
          <cell r="AE3835"/>
          <cell r="AF3835"/>
          <cell r="AG3835"/>
          <cell r="AH3835"/>
          <cell r="AI3835"/>
          <cell r="AJ3835"/>
        </row>
        <row r="3836">
          <cell r="C3836" t="str">
            <v>SS10834</v>
          </cell>
          <cell r="D3836" t="str">
            <v>KAUTEK</v>
          </cell>
          <cell r="E3836" t="str">
            <v>NTR APROVAL FORM IN PROGRESS MC - APPROVED 02122020</v>
          </cell>
          <cell r="F3836" t="str">
            <v>TOYOTA HILUX VII Pickup (N1, N2, N3) 2005-2015</v>
          </cell>
          <cell r="G3836" t="str">
            <v>TOYOTA</v>
          </cell>
          <cell r="H3836" t="str">
            <v>486540K010</v>
          </cell>
          <cell r="I3836"/>
          <cell r="J3836"/>
          <cell r="K3836"/>
          <cell r="L3836"/>
          <cell r="M3836"/>
          <cell r="N3836" t="str">
            <v>CONTROL ARM BUSH FRONT LOWER FORWARD</v>
          </cell>
          <cell r="O3836" t="str">
            <v>FRONT</v>
          </cell>
          <cell r="P3836" t="str">
            <v>LH/RH</v>
          </cell>
          <cell r="Q3836"/>
          <cell r="R3836"/>
          <cell r="S3836"/>
          <cell r="T3836"/>
          <cell r="U3836">
            <v>490</v>
          </cell>
          <cell r="V3836"/>
          <cell r="W3836"/>
          <cell r="X3836"/>
          <cell r="Y3836" t="str">
            <v>KAUTEK</v>
          </cell>
          <cell r="Z3836" t="str">
            <v>TO-BS184</v>
          </cell>
          <cell r="AA3836">
            <v>3.15</v>
          </cell>
          <cell r="AB3836"/>
          <cell r="AC3836"/>
          <cell r="AD3836"/>
          <cell r="AE3836"/>
          <cell r="AF3836"/>
          <cell r="AG3836"/>
          <cell r="AH3836"/>
          <cell r="AI3836"/>
          <cell r="AJ3836"/>
        </row>
        <row r="3837">
          <cell r="C3837" t="str">
            <v>SS10835</v>
          </cell>
          <cell r="D3837" t="str">
            <v>LIM</v>
          </cell>
          <cell r="E3837" t="str">
            <v>NTR APROVAL FORM IN PROGRESS MC - APPROVED 02122020</v>
          </cell>
          <cell r="F3837" t="str">
            <v>BMW 3 SERIES (G20) 2018-</v>
          </cell>
          <cell r="G3837" t="str">
            <v>BMW</v>
          </cell>
          <cell r="H3837">
            <v>31306893359</v>
          </cell>
          <cell r="I3837"/>
          <cell r="J3837"/>
          <cell r="K3837"/>
          <cell r="L3837"/>
          <cell r="M3837"/>
          <cell r="N3837" t="str">
            <v>LINK ROD FRONT LEFT</v>
          </cell>
          <cell r="O3837" t="str">
            <v>FRONT</v>
          </cell>
          <cell r="P3837" t="str">
            <v>LH</v>
          </cell>
          <cell r="Q3837"/>
          <cell r="R3837"/>
          <cell r="S3837"/>
          <cell r="T3837"/>
          <cell r="U3837">
            <v>375</v>
          </cell>
          <cell r="V3837" t="str">
            <v>LIM</v>
          </cell>
          <cell r="W3837" t="str">
            <v>B-1037</v>
          </cell>
          <cell r="X3837">
            <v>2.7</v>
          </cell>
          <cell r="Y3837"/>
          <cell r="Z3837"/>
          <cell r="AA3837"/>
          <cell r="AB3837"/>
          <cell r="AC3837"/>
          <cell r="AD3837"/>
          <cell r="AE3837"/>
          <cell r="AF3837"/>
          <cell r="AG3837"/>
          <cell r="AH3837"/>
          <cell r="AI3837"/>
          <cell r="AJ3837"/>
        </row>
        <row r="3838">
          <cell r="C3838" t="str">
            <v>SS10836</v>
          </cell>
          <cell r="D3838" t="str">
            <v>LIM</v>
          </cell>
          <cell r="E3838" t="str">
            <v>NTR APROVAL FORM IN PROGRESS MC - APPROVED 02122020</v>
          </cell>
          <cell r="F3838" t="str">
            <v>BMW 3 SERIES (G20) 2018-</v>
          </cell>
          <cell r="G3838" t="str">
            <v>BMW</v>
          </cell>
          <cell r="H3838">
            <v>31306893360</v>
          </cell>
          <cell r="I3838"/>
          <cell r="J3838"/>
          <cell r="K3838"/>
          <cell r="L3838"/>
          <cell r="M3838"/>
          <cell r="N3838" t="str">
            <v>LINK ROD FRONT RIGHT</v>
          </cell>
          <cell r="O3838" t="str">
            <v>FRONT</v>
          </cell>
          <cell r="P3838" t="str">
            <v>RH</v>
          </cell>
          <cell r="Q3838"/>
          <cell r="R3838"/>
          <cell r="S3838"/>
          <cell r="T3838"/>
          <cell r="U3838">
            <v>375</v>
          </cell>
          <cell r="V3838" t="str">
            <v>LIM</v>
          </cell>
          <cell r="W3838" t="str">
            <v>B-1036</v>
          </cell>
          <cell r="X3838">
            <v>2.7</v>
          </cell>
          <cell r="Y3838"/>
          <cell r="Z3838"/>
          <cell r="AA3838"/>
          <cell r="AB3838"/>
          <cell r="AC3838"/>
          <cell r="AD3838"/>
          <cell r="AE3838"/>
          <cell r="AF3838"/>
          <cell r="AG3838"/>
          <cell r="AH3838"/>
          <cell r="AI3838"/>
          <cell r="AJ3838"/>
        </row>
        <row r="3839">
          <cell r="C3839" t="str">
            <v>SS10837</v>
          </cell>
          <cell r="D3839" t="str">
            <v>LIM</v>
          </cell>
          <cell r="E3839" t="str">
            <v>NTR APROVAL FORM IN PROGRESS MC - APPROVED 02122020</v>
          </cell>
          <cell r="F3839" t="str">
            <v>FIAT 500X 2015-</v>
          </cell>
          <cell r="G3839" t="str">
            <v>FIAT</v>
          </cell>
          <cell r="H3839">
            <v>52025628</v>
          </cell>
          <cell r="I3839"/>
          <cell r="J3839"/>
          <cell r="K3839"/>
          <cell r="L3839"/>
          <cell r="M3839"/>
          <cell r="N3839" t="str">
            <v>CONTROL ARM REAR LOWER</v>
          </cell>
          <cell r="O3839" t="str">
            <v>REAR</v>
          </cell>
          <cell r="P3839" t="str">
            <v>LH/RH</v>
          </cell>
          <cell r="Q3839"/>
          <cell r="R3839"/>
          <cell r="S3839"/>
          <cell r="T3839"/>
          <cell r="U3839">
            <v>1549</v>
          </cell>
          <cell r="V3839" t="str">
            <v>LIM</v>
          </cell>
          <cell r="W3839" t="str">
            <v>F-1048</v>
          </cell>
          <cell r="X3839">
            <v>7.1</v>
          </cell>
          <cell r="Y3839"/>
          <cell r="Z3839"/>
          <cell r="AA3839"/>
          <cell r="AB3839"/>
          <cell r="AC3839"/>
          <cell r="AD3839"/>
          <cell r="AE3839"/>
          <cell r="AF3839"/>
          <cell r="AG3839"/>
          <cell r="AH3839"/>
          <cell r="AI3839"/>
          <cell r="AJ3839"/>
        </row>
        <row r="3840">
          <cell r="C3840" t="str">
            <v>SS10838</v>
          </cell>
          <cell r="D3840" t="str">
            <v>LIM</v>
          </cell>
          <cell r="E3840" t="str">
            <v>NTR APROVAL FORM IN PROGRESS MC - APPROVED 02122020</v>
          </cell>
          <cell r="F3840" t="str">
            <v>FIAT 500X 2015-</v>
          </cell>
          <cell r="G3840" t="str">
            <v>FIAT</v>
          </cell>
          <cell r="H3840">
            <v>52025625</v>
          </cell>
          <cell r="I3840"/>
          <cell r="J3840"/>
          <cell r="K3840"/>
          <cell r="L3840"/>
          <cell r="M3840"/>
          <cell r="N3840" t="str">
            <v>CONTROL ARM REAR LOWER FORWARD</v>
          </cell>
          <cell r="O3840" t="str">
            <v>REAR</v>
          </cell>
          <cell r="P3840" t="str">
            <v>LH/RH</v>
          </cell>
          <cell r="Q3840"/>
          <cell r="R3840"/>
          <cell r="S3840"/>
          <cell r="T3840"/>
          <cell r="U3840">
            <v>871</v>
          </cell>
          <cell r="V3840" t="str">
            <v>LIM</v>
          </cell>
          <cell r="W3840" t="str">
            <v>F-1049</v>
          </cell>
          <cell r="X3840">
            <v>7.1</v>
          </cell>
          <cell r="Y3840"/>
          <cell r="Z3840"/>
          <cell r="AA3840"/>
          <cell r="AB3840"/>
          <cell r="AC3840"/>
          <cell r="AD3840"/>
          <cell r="AE3840"/>
          <cell r="AF3840"/>
          <cell r="AG3840"/>
          <cell r="AH3840"/>
          <cell r="AI3840"/>
          <cell r="AJ3840"/>
        </row>
        <row r="3841">
          <cell r="C3841" t="str">
            <v>SS10839</v>
          </cell>
          <cell r="D3841" t="str">
            <v>LIM</v>
          </cell>
          <cell r="E3841" t="str">
            <v>NTR APROVAL FORM IN PROGRESS MC - APPROVED 02122020</v>
          </cell>
          <cell r="F3841" t="str">
            <v>MAZDA CX-5 (KE) 2011-2017</v>
          </cell>
          <cell r="G3841" t="str">
            <v>MAZDA</v>
          </cell>
          <cell r="H3841" t="str">
            <v>KD3528500</v>
          </cell>
          <cell r="I3841"/>
          <cell r="J3841"/>
          <cell r="K3841"/>
          <cell r="L3841"/>
          <cell r="M3841"/>
          <cell r="N3841" t="str">
            <v>LATERAL ARM REAR LOWER FORWARD</v>
          </cell>
          <cell r="O3841" t="str">
            <v>REAR</v>
          </cell>
          <cell r="P3841" t="str">
            <v>LH/RH</v>
          </cell>
          <cell r="Q3841"/>
          <cell r="R3841"/>
          <cell r="S3841"/>
          <cell r="T3841"/>
          <cell r="U3841">
            <v>1481</v>
          </cell>
          <cell r="V3841" t="str">
            <v>LIM</v>
          </cell>
          <cell r="W3841" t="str">
            <v>MA-968</v>
          </cell>
          <cell r="X3841">
            <v>6.2</v>
          </cell>
          <cell r="Y3841"/>
          <cell r="Z3841"/>
          <cell r="AA3841"/>
          <cell r="AB3841"/>
          <cell r="AC3841"/>
          <cell r="AD3841"/>
          <cell r="AE3841"/>
          <cell r="AF3841"/>
          <cell r="AG3841"/>
          <cell r="AH3841"/>
          <cell r="AI3841"/>
          <cell r="AJ3841"/>
        </row>
        <row r="3842">
          <cell r="C3842" t="str">
            <v>SS10840</v>
          </cell>
          <cell r="D3842" t="str">
            <v>LIM</v>
          </cell>
          <cell r="E3842" t="str">
            <v>NTR APROVAL FORM IN PROGRESS MC - APPROVED 02122020</v>
          </cell>
          <cell r="F3842" t="str">
            <v>MERCEDES C CLASS (205) 2013-</v>
          </cell>
          <cell r="G3842" t="str">
            <v>MERCEDES</v>
          </cell>
          <cell r="H3842">
            <v>2053304507</v>
          </cell>
          <cell r="I3842"/>
          <cell r="J3842"/>
          <cell r="K3842"/>
          <cell r="L3842"/>
          <cell r="M3842"/>
          <cell r="N3842" t="str">
            <v>CONTROL ARM FRONT LOWER REARWARD</v>
          </cell>
          <cell r="O3842" t="str">
            <v>FRONT</v>
          </cell>
          <cell r="P3842" t="str">
            <v>LH/RH</v>
          </cell>
          <cell r="Q3842"/>
          <cell r="R3842"/>
          <cell r="S3842"/>
          <cell r="T3842" t="str">
            <v>FOR COIL SUSPENSION 4MATIC</v>
          </cell>
          <cell r="U3842">
            <v>1850</v>
          </cell>
          <cell r="V3842" t="str">
            <v>LIM</v>
          </cell>
          <cell r="W3842" t="str">
            <v>M-1008</v>
          </cell>
          <cell r="X3842">
            <v>17.899999999999999</v>
          </cell>
          <cell r="Y3842"/>
          <cell r="Z3842"/>
          <cell r="AA3842"/>
          <cell r="AB3842"/>
          <cell r="AC3842"/>
          <cell r="AD3842"/>
          <cell r="AE3842"/>
          <cell r="AF3842"/>
          <cell r="AG3842"/>
          <cell r="AH3842"/>
          <cell r="AI3842"/>
          <cell r="AJ3842"/>
        </row>
        <row r="3843">
          <cell r="C3843" t="str">
            <v>SS10841</v>
          </cell>
          <cell r="D3843" t="str">
            <v>LIM</v>
          </cell>
          <cell r="E3843" t="str">
            <v>NTR APROVAL FORM IN PROGRESS MC - APPROVED 02122020</v>
          </cell>
          <cell r="F3843" t="str">
            <v>TOYOTA PRIUS (XV40) 2016-</v>
          </cell>
          <cell r="G3843" t="str">
            <v>TOYOTA</v>
          </cell>
          <cell r="H3843">
            <v>4806947060</v>
          </cell>
          <cell r="I3843"/>
          <cell r="J3843"/>
          <cell r="K3843"/>
          <cell r="L3843"/>
          <cell r="M3843"/>
          <cell r="N3843" t="str">
            <v>WISHBONE FRONT LOWER LEFT</v>
          </cell>
          <cell r="O3843" t="str">
            <v>FRONT</v>
          </cell>
          <cell r="P3843" t="str">
            <v>LH</v>
          </cell>
          <cell r="Q3843"/>
          <cell r="R3843"/>
          <cell r="S3843"/>
          <cell r="T3843" t="str">
            <v>WITH BALL JOINT</v>
          </cell>
          <cell r="U3843">
            <v>4365</v>
          </cell>
          <cell r="V3843" t="str">
            <v>LIM</v>
          </cell>
          <cell r="W3843" t="str">
            <v>T-1109</v>
          </cell>
          <cell r="X3843">
            <v>18</v>
          </cell>
          <cell r="Y3843"/>
          <cell r="Z3843"/>
          <cell r="AA3843"/>
          <cell r="AB3843"/>
          <cell r="AC3843"/>
          <cell r="AD3843"/>
          <cell r="AE3843"/>
          <cell r="AF3843"/>
          <cell r="AG3843"/>
          <cell r="AH3843"/>
          <cell r="AI3843"/>
          <cell r="AJ3843"/>
        </row>
        <row r="3844">
          <cell r="C3844" t="str">
            <v>SS10842</v>
          </cell>
          <cell r="D3844" t="str">
            <v>LIM</v>
          </cell>
          <cell r="E3844" t="str">
            <v>NTR APROVAL FORM IN PROGRESS MC - APPROVED 02122020</v>
          </cell>
          <cell r="F3844" t="str">
            <v>TOYOTA PRIUS (XV40) 2016-</v>
          </cell>
          <cell r="G3844" t="str">
            <v>TOYOTA</v>
          </cell>
          <cell r="H3844">
            <v>4806847060</v>
          </cell>
          <cell r="I3844"/>
          <cell r="J3844"/>
          <cell r="K3844"/>
          <cell r="L3844"/>
          <cell r="M3844"/>
          <cell r="N3844" t="str">
            <v>WISHBONE FRONT LOWER RIGHT</v>
          </cell>
          <cell r="O3844" t="str">
            <v>FRONT</v>
          </cell>
          <cell r="P3844" t="str">
            <v>RH</v>
          </cell>
          <cell r="Q3844"/>
          <cell r="R3844"/>
          <cell r="S3844"/>
          <cell r="T3844" t="str">
            <v>WITH BALL JOINT</v>
          </cell>
          <cell r="U3844">
            <v>4365</v>
          </cell>
          <cell r="V3844" t="str">
            <v>LIM</v>
          </cell>
          <cell r="W3844" t="str">
            <v>T-1108</v>
          </cell>
          <cell r="X3844">
            <v>18</v>
          </cell>
          <cell r="Y3844"/>
          <cell r="Z3844"/>
          <cell r="AA3844"/>
          <cell r="AB3844"/>
          <cell r="AC3844"/>
          <cell r="AD3844"/>
          <cell r="AE3844"/>
          <cell r="AF3844"/>
          <cell r="AG3844"/>
          <cell r="AH3844"/>
          <cell r="AI3844"/>
          <cell r="AJ3844"/>
        </row>
        <row r="3845">
          <cell r="C3845" t="str">
            <v>SS10843</v>
          </cell>
          <cell r="D3845" t="str">
            <v>LIM</v>
          </cell>
          <cell r="E3845" t="str">
            <v>NTR APROVAL FORM IN PROGRESS MC - APPROVED 02122020</v>
          </cell>
          <cell r="F3845" t="str">
            <v>VAUXHALL INSIGNIA I (A) 2008-2017</v>
          </cell>
          <cell r="G3845" t="str">
            <v>VAUXHALL</v>
          </cell>
          <cell r="H3845">
            <v>13219171</v>
          </cell>
          <cell r="I3845"/>
          <cell r="J3845"/>
          <cell r="K3845"/>
          <cell r="L3845"/>
          <cell r="M3845"/>
          <cell r="N3845" t="str">
            <v>LATERAL ARM REAR LOWER</v>
          </cell>
          <cell r="O3845" t="str">
            <v>REAR</v>
          </cell>
          <cell r="P3845" t="str">
            <v>LH/RH</v>
          </cell>
          <cell r="Q3845"/>
          <cell r="R3845"/>
          <cell r="S3845"/>
          <cell r="T3845"/>
          <cell r="U3845">
            <v>852</v>
          </cell>
          <cell r="V3845" t="str">
            <v>LIM</v>
          </cell>
          <cell r="W3845" t="str">
            <v>O-1038</v>
          </cell>
          <cell r="X3845">
            <v>6.5</v>
          </cell>
          <cell r="Y3845"/>
          <cell r="Z3845"/>
          <cell r="AA3845"/>
          <cell r="AB3845"/>
          <cell r="AC3845"/>
          <cell r="AD3845"/>
          <cell r="AE3845"/>
          <cell r="AF3845"/>
          <cell r="AG3845"/>
          <cell r="AH3845"/>
          <cell r="AI3845"/>
          <cell r="AJ3845"/>
        </row>
        <row r="3846">
          <cell r="C3846" t="str">
            <v>SS10844K</v>
          </cell>
          <cell r="D3846" t="str">
            <v>KAUTEK</v>
          </cell>
          <cell r="E3846" t="str">
            <v>NTR APROVAL FORM IN PROGRESS MC - APPROVED 02122020</v>
          </cell>
          <cell r="F3846" t="str">
            <v>BMW 5 SERIES (F10, F11) 2010-2016</v>
          </cell>
          <cell r="G3846" t="str">
            <v>BMW</v>
          </cell>
          <cell r="H3846">
            <v>33556775448</v>
          </cell>
          <cell r="I3846"/>
          <cell r="J3846"/>
          <cell r="K3846"/>
          <cell r="L3846"/>
          <cell r="M3846"/>
          <cell r="N3846" t="str">
            <v>ANTI ROLL BAR BUSH KIT REAR</v>
          </cell>
          <cell r="O3846" t="str">
            <v>REAR</v>
          </cell>
          <cell r="P3846" t="str">
            <v>LH/RH</v>
          </cell>
          <cell r="Q3846"/>
          <cell r="R3846" t="str">
            <v>13.5mm</v>
          </cell>
          <cell r="S3846"/>
          <cell r="T3846"/>
          <cell r="U3846">
            <v>309</v>
          </cell>
          <cell r="V3846"/>
          <cell r="W3846"/>
          <cell r="X3846"/>
          <cell r="Y3846" t="str">
            <v>KAUTEK</v>
          </cell>
          <cell r="Z3846" t="str">
            <v>BM-BS179ST</v>
          </cell>
          <cell r="AA3846">
            <v>2.9</v>
          </cell>
          <cell r="AB3846"/>
          <cell r="AC3846"/>
          <cell r="AD3846"/>
          <cell r="AE3846"/>
          <cell r="AF3846"/>
          <cell r="AG3846"/>
          <cell r="AH3846"/>
          <cell r="AI3846"/>
          <cell r="AJ3846"/>
        </row>
        <row r="3847">
          <cell r="C3847" t="str">
            <v>SS10845K</v>
          </cell>
          <cell r="D3847" t="str">
            <v>KAUTEK</v>
          </cell>
          <cell r="E3847" t="str">
            <v>NTR APROVAL FORM IN PROGRESS MC - APPROVED 02122020</v>
          </cell>
          <cell r="F3847" t="str">
            <v>BMW 5 SERIES (F10, F11) 2010-2016</v>
          </cell>
          <cell r="G3847" t="str">
            <v>BMW</v>
          </cell>
          <cell r="H3847">
            <v>33556788630</v>
          </cell>
          <cell r="I3847"/>
          <cell r="J3847"/>
          <cell r="K3847"/>
          <cell r="L3847"/>
          <cell r="M3847"/>
          <cell r="N3847" t="str">
            <v>ANTI ROLL BAR BUSH KIT REAR</v>
          </cell>
          <cell r="O3847" t="str">
            <v>REAR</v>
          </cell>
          <cell r="P3847" t="str">
            <v>LH/RH</v>
          </cell>
          <cell r="Q3847"/>
          <cell r="R3847" t="str">
            <v>15mm</v>
          </cell>
          <cell r="S3847"/>
          <cell r="T3847"/>
          <cell r="U3847">
            <v>306</v>
          </cell>
          <cell r="V3847"/>
          <cell r="W3847"/>
          <cell r="X3847"/>
          <cell r="Y3847" t="str">
            <v>KAUTEK</v>
          </cell>
          <cell r="Z3847" t="str">
            <v>BM-BS180ST</v>
          </cell>
          <cell r="AA3847">
            <v>2.9</v>
          </cell>
          <cell r="AB3847"/>
          <cell r="AC3847"/>
          <cell r="AD3847"/>
          <cell r="AE3847"/>
          <cell r="AF3847"/>
          <cell r="AG3847"/>
          <cell r="AH3847"/>
          <cell r="AI3847"/>
          <cell r="AJ3847"/>
        </row>
        <row r="3848">
          <cell r="C3848" t="str">
            <v>SS10846</v>
          </cell>
          <cell r="D3848" t="str">
            <v>KAUTEK</v>
          </cell>
          <cell r="E3848" t="str">
            <v>NTR APROVAL FORM IN PROGRESS MC - APPROVED 02122020</v>
          </cell>
          <cell r="F3848" t="str">
            <v>CITROEN C1 2005-2014</v>
          </cell>
          <cell r="G3848" t="str">
            <v>CITROEN</v>
          </cell>
          <cell r="H3848" t="str">
            <v>5131C9</v>
          </cell>
          <cell r="I3848"/>
          <cell r="J3848"/>
          <cell r="K3848"/>
          <cell r="L3848"/>
          <cell r="M3848"/>
          <cell r="N3848" t="str">
            <v>CONTROL ARM BUSH REAR</v>
          </cell>
          <cell r="O3848" t="str">
            <v>REAR</v>
          </cell>
          <cell r="P3848" t="str">
            <v>LH/RH</v>
          </cell>
          <cell r="Q3848"/>
          <cell r="R3848"/>
          <cell r="S3848"/>
          <cell r="T3848"/>
          <cell r="U3848">
            <v>519</v>
          </cell>
          <cell r="V3848"/>
          <cell r="W3848"/>
          <cell r="X3848"/>
          <cell r="Y3848" t="str">
            <v>KAUTEK</v>
          </cell>
          <cell r="Z3848" t="str">
            <v>TO-BS185</v>
          </cell>
          <cell r="AA3848">
            <v>3.75</v>
          </cell>
          <cell r="AB3848"/>
          <cell r="AC3848"/>
          <cell r="AD3848"/>
          <cell r="AE3848"/>
          <cell r="AF3848"/>
          <cell r="AG3848"/>
          <cell r="AH3848"/>
          <cell r="AI3848"/>
          <cell r="AJ3848"/>
        </row>
        <row r="3849">
          <cell r="C3849" t="str">
            <v>SS10847</v>
          </cell>
          <cell r="D3849" t="str">
            <v>KAUTEK</v>
          </cell>
          <cell r="E3849" t="str">
            <v>NTR APROVAL FORM IN PROGRESS MC - APPROVED 02122020</v>
          </cell>
          <cell r="F3849" t="str">
            <v>FORD FOCUS IV 2018-</v>
          </cell>
          <cell r="G3849" t="str">
            <v>FORD</v>
          </cell>
          <cell r="H3849" t="str">
            <v>2203137*</v>
          </cell>
          <cell r="I3849"/>
          <cell r="J3849"/>
          <cell r="K3849"/>
          <cell r="L3849"/>
          <cell r="M3849"/>
          <cell r="N3849" t="str">
            <v>WISHBONE BUSH FRONT LOWER FORWARD</v>
          </cell>
          <cell r="O3849" t="str">
            <v>FRONT</v>
          </cell>
          <cell r="P3849" t="str">
            <v>LH/RH</v>
          </cell>
          <cell r="Q3849"/>
          <cell r="R3849"/>
          <cell r="S3849"/>
          <cell r="T3849"/>
          <cell r="U3849">
            <v>284</v>
          </cell>
          <cell r="V3849"/>
          <cell r="W3849"/>
          <cell r="X3849"/>
          <cell r="Y3849" t="str">
            <v>KAUTEK</v>
          </cell>
          <cell r="Z3849" t="str">
            <v>FD-BS256</v>
          </cell>
          <cell r="AA3849">
            <v>2.8</v>
          </cell>
          <cell r="AB3849"/>
          <cell r="AC3849"/>
          <cell r="AD3849"/>
          <cell r="AE3849"/>
          <cell r="AF3849"/>
          <cell r="AG3849"/>
          <cell r="AH3849"/>
          <cell r="AI3849"/>
          <cell r="AJ3849"/>
        </row>
        <row r="3850">
          <cell r="C3850" t="str">
            <v>SS10848</v>
          </cell>
          <cell r="D3850" t="str">
            <v>KAUTEK</v>
          </cell>
          <cell r="E3850" t="str">
            <v>NTR APROVAL FORM IN PROGRESS MC - APPROVED 02122020</v>
          </cell>
          <cell r="F3850" t="str">
            <v>MAZDA CX-5 (KF) 2016-</v>
          </cell>
          <cell r="G3850" t="str">
            <v>MAZDA</v>
          </cell>
          <cell r="H3850" t="str">
            <v>KD3528300*</v>
          </cell>
          <cell r="I3850"/>
          <cell r="J3850"/>
          <cell r="K3850"/>
          <cell r="L3850"/>
          <cell r="M3850"/>
          <cell r="N3850" t="str">
            <v>CONTROL ARM BUSH REAR INNER LOWER</v>
          </cell>
          <cell r="O3850" t="str">
            <v>REAR</v>
          </cell>
          <cell r="P3850" t="str">
            <v>LH/RH</v>
          </cell>
          <cell r="Q3850"/>
          <cell r="R3850"/>
          <cell r="S3850"/>
          <cell r="T3850"/>
          <cell r="U3850">
            <v>300</v>
          </cell>
          <cell r="V3850"/>
          <cell r="W3850"/>
          <cell r="X3850"/>
          <cell r="Y3850" t="str">
            <v>KAUTEK</v>
          </cell>
          <cell r="Z3850" t="str">
            <v>MZ-BS069</v>
          </cell>
          <cell r="AA3850">
            <v>1.4</v>
          </cell>
          <cell r="AB3850"/>
          <cell r="AC3850"/>
          <cell r="AD3850"/>
          <cell r="AE3850"/>
          <cell r="AF3850"/>
          <cell r="AG3850"/>
          <cell r="AH3850"/>
          <cell r="AI3850"/>
          <cell r="AJ3850"/>
        </row>
        <row r="3851">
          <cell r="C3851" t="str">
            <v>SS10849</v>
          </cell>
          <cell r="D3851" t="str">
            <v>KAUTEK</v>
          </cell>
          <cell r="E3851" t="str">
            <v>NTR APROVAL FORM IN PROGRESS MC - APPROVED 02122020</v>
          </cell>
          <cell r="F3851" t="str">
            <v>VAUXHALL INSIGNIA (A) 2008-2017</v>
          </cell>
          <cell r="G3851" t="str">
            <v>VAUXHALL</v>
          </cell>
          <cell r="H3851">
            <v>22834078</v>
          </cell>
          <cell r="I3851"/>
          <cell r="J3851"/>
          <cell r="K3851"/>
          <cell r="L3851"/>
          <cell r="M3851"/>
          <cell r="N3851" t="str">
            <v>STRUT MOUNT REAR LEFT</v>
          </cell>
          <cell r="O3851" t="str">
            <v>REAR</v>
          </cell>
          <cell r="P3851" t="str">
            <v>LH</v>
          </cell>
          <cell r="Q3851"/>
          <cell r="R3851"/>
          <cell r="S3851"/>
          <cell r="T3851"/>
          <cell r="U3851">
            <v>446</v>
          </cell>
          <cell r="V3851"/>
          <cell r="W3851"/>
          <cell r="X3851"/>
          <cell r="Y3851" t="str">
            <v>KAUTEK</v>
          </cell>
          <cell r="Z3851" t="str">
            <v>OP-SM049</v>
          </cell>
          <cell r="AA3851">
            <v>8.0500000000000007</v>
          </cell>
          <cell r="AB3851"/>
          <cell r="AC3851"/>
          <cell r="AD3851"/>
          <cell r="AE3851"/>
          <cell r="AF3851"/>
          <cell r="AG3851"/>
          <cell r="AH3851"/>
          <cell r="AI3851"/>
          <cell r="AJ3851"/>
        </row>
        <row r="3852">
          <cell r="C3852" t="str">
            <v>SS10850</v>
          </cell>
          <cell r="D3852" t="str">
            <v>KAUTEK</v>
          </cell>
          <cell r="E3852" t="str">
            <v>NTR APROVAL FORM IN PROGRESS MC - APPROVED 02122020</v>
          </cell>
          <cell r="F3852" t="str">
            <v>VAUXHALL INSIGNIA (A) 2008-2017</v>
          </cell>
          <cell r="G3852" t="str">
            <v>VAUXHALL</v>
          </cell>
          <cell r="H3852">
            <v>22834079</v>
          </cell>
          <cell r="I3852"/>
          <cell r="J3852"/>
          <cell r="K3852"/>
          <cell r="L3852"/>
          <cell r="M3852"/>
          <cell r="N3852" t="str">
            <v>STRUT MOUNT REAR RIGHT</v>
          </cell>
          <cell r="O3852" t="str">
            <v>REAR</v>
          </cell>
          <cell r="P3852" t="str">
            <v>RH</v>
          </cell>
          <cell r="Q3852"/>
          <cell r="R3852"/>
          <cell r="S3852"/>
          <cell r="T3852"/>
          <cell r="U3852">
            <v>480</v>
          </cell>
          <cell r="V3852"/>
          <cell r="W3852"/>
          <cell r="X3852"/>
          <cell r="Y3852" t="str">
            <v>KAUTEK</v>
          </cell>
          <cell r="Z3852" t="str">
            <v>OP-SM048</v>
          </cell>
          <cell r="AA3852">
            <v>8.0500000000000007</v>
          </cell>
          <cell r="AB3852"/>
          <cell r="AC3852"/>
          <cell r="AD3852"/>
          <cell r="AE3852"/>
          <cell r="AF3852"/>
          <cell r="AG3852"/>
          <cell r="AH3852"/>
          <cell r="AI3852"/>
          <cell r="AJ3852"/>
        </row>
        <row r="3853">
          <cell r="C3853" t="str">
            <v>SS10851</v>
          </cell>
          <cell r="D3853" t="str">
            <v>LIM</v>
          </cell>
          <cell r="E3853" t="str">
            <v>NTR APROVAL FORM IN PROGRESS MC - APPROVED 25042021</v>
          </cell>
          <cell r="F3853" t="str">
            <v>BMW 5 (G30) 2017-</v>
          </cell>
          <cell r="G3853" t="str">
            <v>BMW</v>
          </cell>
          <cell r="H3853">
            <v>33306893528</v>
          </cell>
          <cell r="I3853" t="str">
            <v>BMW</v>
          </cell>
          <cell r="J3853">
            <v>33326861114</v>
          </cell>
          <cell r="K3853"/>
          <cell r="L3853"/>
          <cell r="M3853"/>
          <cell r="N3853" t="str">
            <v>LATERAL ARM REAR UPPER</v>
          </cell>
          <cell r="O3853" t="str">
            <v>REAR</v>
          </cell>
          <cell r="P3853" t="str">
            <v>LH/RH</v>
          </cell>
          <cell r="Q3853"/>
          <cell r="R3853"/>
          <cell r="S3853"/>
          <cell r="T3853"/>
          <cell r="U3853">
            <v>614</v>
          </cell>
          <cell r="V3853" t="str">
            <v>LIM</v>
          </cell>
          <cell r="W3853" t="str">
            <v>B-1048</v>
          </cell>
          <cell r="X3853">
            <v>8.9499999999999993</v>
          </cell>
          <cell r="Y3853"/>
          <cell r="Z3853"/>
          <cell r="AA3853"/>
          <cell r="AB3853"/>
          <cell r="AC3853"/>
          <cell r="AD3853"/>
          <cell r="AE3853"/>
          <cell r="AF3853"/>
          <cell r="AG3853"/>
          <cell r="AH3853"/>
          <cell r="AI3853"/>
          <cell r="AJ3853"/>
        </row>
        <row r="3854">
          <cell r="C3854" t="str">
            <v>SS10852</v>
          </cell>
          <cell r="D3854" t="str">
            <v>LIM</v>
          </cell>
          <cell r="E3854" t="str">
            <v>NTR APROVAL FORM IN PROGRESS MC - APPROVED 25042021</v>
          </cell>
          <cell r="F3854" t="str">
            <v>BMW 5 SERIES (G30) 2016-2020</v>
          </cell>
          <cell r="G3854" t="str">
            <v>BMW</v>
          </cell>
          <cell r="H3854">
            <v>33506861482</v>
          </cell>
          <cell r="I3854"/>
          <cell r="J3854"/>
          <cell r="K3854"/>
          <cell r="L3854"/>
          <cell r="M3854"/>
          <cell r="N3854" t="str">
            <v>LINK ROD REAR</v>
          </cell>
          <cell r="O3854" t="str">
            <v>REAR</v>
          </cell>
          <cell r="P3854" t="str">
            <v>LH/RH</v>
          </cell>
          <cell r="Q3854"/>
          <cell r="R3854"/>
          <cell r="S3854"/>
          <cell r="T3854"/>
          <cell r="U3854">
            <v>390</v>
          </cell>
          <cell r="V3854" t="str">
            <v>LIM</v>
          </cell>
          <cell r="W3854" t="str">
            <v>B-1007</v>
          </cell>
          <cell r="X3854">
            <v>2.5499999999999998</v>
          </cell>
          <cell r="Y3854"/>
          <cell r="Z3854"/>
          <cell r="AA3854"/>
          <cell r="AB3854"/>
          <cell r="AC3854"/>
          <cell r="AD3854"/>
          <cell r="AE3854"/>
          <cell r="AF3854"/>
          <cell r="AG3854"/>
          <cell r="AH3854"/>
          <cell r="AI3854"/>
          <cell r="AJ3854"/>
        </row>
        <row r="3855">
          <cell r="C3855" t="str">
            <v>SS10853</v>
          </cell>
          <cell r="D3855" t="str">
            <v>LIM</v>
          </cell>
          <cell r="E3855" t="str">
            <v>NTR APROVAL FORM IN PROGRESS MC - APPROVED 25042021</v>
          </cell>
          <cell r="F3855" t="str">
            <v>CITROEN BERLINGO (ER) 2018-</v>
          </cell>
          <cell r="G3855" t="str">
            <v>CITROEN</v>
          </cell>
          <cell r="H3855">
            <v>9831088880</v>
          </cell>
          <cell r="I3855"/>
          <cell r="J3855"/>
          <cell r="K3855"/>
          <cell r="L3855"/>
          <cell r="M3855"/>
          <cell r="N3855" t="str">
            <v>BALL JOINT FRONT LOWER</v>
          </cell>
          <cell r="O3855" t="str">
            <v>FRONT</v>
          </cell>
          <cell r="P3855" t="str">
            <v>LH/RH</v>
          </cell>
          <cell r="Q3855"/>
          <cell r="R3855"/>
          <cell r="S3855"/>
          <cell r="T3855"/>
          <cell r="U3855">
            <v>566</v>
          </cell>
          <cell r="V3855" t="str">
            <v>LIM</v>
          </cell>
          <cell r="W3855" t="str">
            <v>P-1025</v>
          </cell>
          <cell r="X3855">
            <v>3.9</v>
          </cell>
          <cell r="Y3855"/>
          <cell r="Z3855"/>
          <cell r="AA3855"/>
          <cell r="AB3855"/>
          <cell r="AC3855"/>
          <cell r="AD3855"/>
          <cell r="AE3855"/>
          <cell r="AF3855"/>
          <cell r="AG3855"/>
          <cell r="AH3855"/>
          <cell r="AI3855"/>
          <cell r="AJ3855"/>
        </row>
        <row r="3856">
          <cell r="C3856" t="str">
            <v>SS10854</v>
          </cell>
          <cell r="D3856" t="str">
            <v>LIM</v>
          </cell>
          <cell r="E3856" t="str">
            <v>NTR APROVAL FORM IN PROGRESS MC - APPROVED 25042021</v>
          </cell>
          <cell r="F3856" t="str">
            <v>CITROEN BERLINGO (ER) 2018-</v>
          </cell>
          <cell r="G3856" t="str">
            <v>CITROEN</v>
          </cell>
          <cell r="H3856">
            <v>1648836780</v>
          </cell>
          <cell r="I3856" t="str">
            <v>CITROEN</v>
          </cell>
          <cell r="J3856">
            <v>1648836680</v>
          </cell>
          <cell r="K3856"/>
          <cell r="L3856"/>
          <cell r="M3856"/>
          <cell r="N3856" t="str">
            <v>RACK END</v>
          </cell>
          <cell r="O3856" t="str">
            <v>FRONT</v>
          </cell>
          <cell r="P3856" t="str">
            <v>LH/RH</v>
          </cell>
          <cell r="Q3856"/>
          <cell r="R3856"/>
          <cell r="S3856"/>
          <cell r="T3856"/>
          <cell r="U3856">
            <v>420</v>
          </cell>
          <cell r="V3856" t="str">
            <v>LIM</v>
          </cell>
          <cell r="W3856" t="str">
            <v>P-1053</v>
          </cell>
          <cell r="X3856">
            <v>2.7</v>
          </cell>
          <cell r="Y3856"/>
          <cell r="Z3856"/>
          <cell r="AA3856"/>
          <cell r="AB3856"/>
          <cell r="AC3856"/>
          <cell r="AD3856"/>
          <cell r="AE3856"/>
          <cell r="AF3856"/>
          <cell r="AG3856"/>
          <cell r="AH3856"/>
          <cell r="AI3856"/>
          <cell r="AJ3856"/>
        </row>
        <row r="3857">
          <cell r="C3857" t="str">
            <v>SS10855</v>
          </cell>
          <cell r="D3857" t="str">
            <v>LIM</v>
          </cell>
          <cell r="E3857" t="str">
            <v>NTR APROVAL FORM IN PROGRESS MC - APPROVED 25042021</v>
          </cell>
          <cell r="F3857" t="str">
            <v>CITROEN C3 III 2017-</v>
          </cell>
          <cell r="G3857" t="str">
            <v>CITROEN</v>
          </cell>
          <cell r="H3857">
            <v>1623140880</v>
          </cell>
          <cell r="I3857"/>
          <cell r="J3857"/>
          <cell r="K3857"/>
          <cell r="L3857"/>
          <cell r="M3857"/>
          <cell r="N3857" t="str">
            <v>RACK END</v>
          </cell>
          <cell r="O3857" t="str">
            <v>FRONT</v>
          </cell>
          <cell r="P3857" t="str">
            <v>LH/RH</v>
          </cell>
          <cell r="Q3857"/>
          <cell r="R3857"/>
          <cell r="S3857"/>
          <cell r="T3857"/>
          <cell r="U3857">
            <v>540</v>
          </cell>
          <cell r="V3857" t="str">
            <v>LIM</v>
          </cell>
          <cell r="W3857" t="str">
            <v>CI-673</v>
          </cell>
          <cell r="X3857">
            <v>3.1</v>
          </cell>
          <cell r="Y3857"/>
          <cell r="Z3857"/>
          <cell r="AA3857"/>
          <cell r="AB3857"/>
          <cell r="AC3857"/>
          <cell r="AD3857"/>
          <cell r="AE3857"/>
          <cell r="AF3857"/>
          <cell r="AG3857"/>
          <cell r="AH3857"/>
          <cell r="AI3857"/>
          <cell r="AJ3857"/>
        </row>
        <row r="3858">
          <cell r="C3858" t="str">
            <v>SS10856</v>
          </cell>
          <cell r="D3858" t="str">
            <v>LIM</v>
          </cell>
          <cell r="E3858" t="str">
            <v>NTR APROVAL FORM IN PROGRESS MC - APPROVED 25042021</v>
          </cell>
          <cell r="F3858" t="str">
            <v>FORD FOCUS III 2010-</v>
          </cell>
          <cell r="G3858" t="str">
            <v>FORD</v>
          </cell>
          <cell r="H3858">
            <v>1755222</v>
          </cell>
          <cell r="I3858"/>
          <cell r="J3858"/>
          <cell r="K3858"/>
          <cell r="L3858"/>
          <cell r="M3858"/>
          <cell r="N3858" t="str">
            <v>LATERAL ARM REAR UPPER</v>
          </cell>
          <cell r="O3858" t="str">
            <v>REAR</v>
          </cell>
          <cell r="P3858" t="str">
            <v>LH/RH</v>
          </cell>
          <cell r="Q3858"/>
          <cell r="R3858"/>
          <cell r="S3858"/>
          <cell r="T3858"/>
          <cell r="U3858">
            <v>1516</v>
          </cell>
          <cell r="V3858" t="str">
            <v>LIM</v>
          </cell>
          <cell r="W3858" t="str">
            <v>FO-297</v>
          </cell>
          <cell r="X3858">
            <v>7.28</v>
          </cell>
          <cell r="Y3858"/>
          <cell r="Z3858"/>
          <cell r="AA3858"/>
          <cell r="AB3858"/>
          <cell r="AC3858"/>
          <cell r="AD3858"/>
          <cell r="AE3858"/>
          <cell r="AF3858"/>
          <cell r="AG3858"/>
          <cell r="AH3858"/>
          <cell r="AI3858"/>
          <cell r="AJ3858"/>
        </row>
        <row r="3859">
          <cell r="C3859" t="str">
            <v>SS10857</v>
          </cell>
          <cell r="D3859" t="str">
            <v>LIM</v>
          </cell>
          <cell r="E3859" t="str">
            <v>NTR APROVAL FORM IN PROGRESS MC - APPROVED 25042021</v>
          </cell>
          <cell r="F3859" t="str">
            <v>FORD FOCUS IV 2018-</v>
          </cell>
          <cell r="G3859" t="str">
            <v>FORD</v>
          </cell>
          <cell r="H3859" t="str">
            <v>2216265*</v>
          </cell>
          <cell r="I3859"/>
          <cell r="J3859"/>
          <cell r="K3859"/>
          <cell r="L3859"/>
          <cell r="M3859"/>
          <cell r="N3859" t="str">
            <v>BALL JOINT FRONT LOWER</v>
          </cell>
          <cell r="O3859" t="str">
            <v>FRONT</v>
          </cell>
          <cell r="P3859" t="str">
            <v>LH/RH</v>
          </cell>
          <cell r="Q3859"/>
          <cell r="R3859"/>
          <cell r="S3859"/>
          <cell r="T3859"/>
          <cell r="U3859">
            <v>608</v>
          </cell>
          <cell r="V3859" t="str">
            <v>LIM</v>
          </cell>
          <cell r="W3859" t="str">
            <v>FO-1164</v>
          </cell>
          <cell r="X3859">
            <v>3.5</v>
          </cell>
          <cell r="Y3859"/>
          <cell r="Z3859"/>
          <cell r="AA3859"/>
          <cell r="AB3859"/>
          <cell r="AC3859"/>
          <cell r="AD3859"/>
          <cell r="AE3859"/>
          <cell r="AF3859"/>
          <cell r="AG3859"/>
          <cell r="AH3859"/>
          <cell r="AI3859"/>
          <cell r="AJ3859"/>
        </row>
        <row r="3860">
          <cell r="C3860" t="str">
            <v>SS10858</v>
          </cell>
          <cell r="D3860" t="str">
            <v>LIM</v>
          </cell>
          <cell r="E3860" t="str">
            <v>NTR APROVAL FORM IN PROGRESS MC - APPROVED 25042021</v>
          </cell>
          <cell r="F3860" t="str">
            <v>FORD FOCUS IV 2018-</v>
          </cell>
          <cell r="G3860" t="str">
            <v>FORD</v>
          </cell>
          <cell r="H3860">
            <v>2194040</v>
          </cell>
          <cell r="I3860" t="str">
            <v>FORD</v>
          </cell>
          <cell r="J3860" t="str">
            <v>JX6C3C437AA</v>
          </cell>
          <cell r="K3860"/>
          <cell r="L3860"/>
          <cell r="M3860"/>
          <cell r="N3860" t="str">
            <v>TIE ROD END LEFT</v>
          </cell>
          <cell r="O3860" t="str">
            <v>FRONT</v>
          </cell>
          <cell r="P3860" t="str">
            <v>LH</v>
          </cell>
          <cell r="Q3860"/>
          <cell r="R3860"/>
          <cell r="S3860"/>
          <cell r="T3860"/>
          <cell r="U3860">
            <v>488</v>
          </cell>
          <cell r="V3860" t="str">
            <v>LIM</v>
          </cell>
          <cell r="W3860" t="str">
            <v>FO-1232</v>
          </cell>
          <cell r="X3860">
            <v>3.5</v>
          </cell>
          <cell r="Y3860"/>
          <cell r="Z3860"/>
          <cell r="AA3860"/>
          <cell r="AB3860"/>
          <cell r="AC3860"/>
          <cell r="AD3860"/>
          <cell r="AE3860"/>
          <cell r="AF3860"/>
          <cell r="AG3860"/>
          <cell r="AH3860"/>
          <cell r="AI3860"/>
          <cell r="AJ3860"/>
        </row>
        <row r="3861">
          <cell r="C3861" t="str">
            <v>SS10859</v>
          </cell>
          <cell r="D3861" t="str">
            <v>LIM</v>
          </cell>
          <cell r="E3861" t="str">
            <v>NTR APROVAL FORM IN PROGRESS MC - APPROVED 25042021</v>
          </cell>
          <cell r="F3861" t="str">
            <v>FORD FOCUS IV 2018-</v>
          </cell>
          <cell r="G3861" t="str">
            <v>FORD</v>
          </cell>
          <cell r="H3861">
            <v>2494049</v>
          </cell>
          <cell r="I3861" t="str">
            <v>FORD</v>
          </cell>
          <cell r="J3861" t="str">
            <v>JX6C3C367AA</v>
          </cell>
          <cell r="K3861"/>
          <cell r="L3861"/>
          <cell r="M3861"/>
          <cell r="N3861" t="str">
            <v>TIE ROD END RIGHT</v>
          </cell>
          <cell r="O3861" t="str">
            <v>FRONT</v>
          </cell>
          <cell r="P3861" t="str">
            <v>RH</v>
          </cell>
          <cell r="Q3861"/>
          <cell r="R3861"/>
          <cell r="S3861"/>
          <cell r="T3861"/>
          <cell r="U3861">
            <v>488</v>
          </cell>
          <cell r="V3861" t="str">
            <v>LIM</v>
          </cell>
          <cell r="W3861" t="str">
            <v>FO-1231</v>
          </cell>
          <cell r="X3861">
            <v>3.5</v>
          </cell>
          <cell r="Y3861"/>
          <cell r="Z3861"/>
          <cell r="AA3861"/>
          <cell r="AB3861"/>
          <cell r="AC3861"/>
          <cell r="AD3861"/>
          <cell r="AE3861"/>
          <cell r="AF3861"/>
          <cell r="AG3861"/>
          <cell r="AH3861"/>
          <cell r="AI3861"/>
          <cell r="AJ3861"/>
        </row>
        <row r="3862">
          <cell r="C3862" t="str">
            <v>SS10860</v>
          </cell>
          <cell r="D3862" t="str">
            <v>LIM</v>
          </cell>
          <cell r="E3862" t="str">
            <v>NTR APROVAL FORM IN PROGRESS MC - APPROVED 25042021</v>
          </cell>
          <cell r="F3862" t="str">
            <v>JAGUAR E-PACE 2017-</v>
          </cell>
          <cell r="G3862" t="str">
            <v>JAGUAR</v>
          </cell>
          <cell r="H3862" t="str">
            <v>LR097278</v>
          </cell>
          <cell r="I3862" t="str">
            <v>JAGUAR</v>
          </cell>
          <cell r="J3862" t="str">
            <v>LR068167</v>
          </cell>
          <cell r="K3862"/>
          <cell r="L3862"/>
          <cell r="M3862"/>
          <cell r="N3862" t="str">
            <v>LATERAL ARM REAR FORWARD LEFT</v>
          </cell>
          <cell r="O3862" t="str">
            <v>REAR</v>
          </cell>
          <cell r="P3862" t="str">
            <v>LH</v>
          </cell>
          <cell r="Q3862"/>
          <cell r="R3862"/>
          <cell r="S3862"/>
          <cell r="T3862"/>
          <cell r="U3862">
            <v>1029</v>
          </cell>
          <cell r="V3862" t="str">
            <v>LIM</v>
          </cell>
          <cell r="W3862" t="str">
            <v>LA-339</v>
          </cell>
          <cell r="X3862">
            <v>9.8000000000000007</v>
          </cell>
          <cell r="Y3862"/>
          <cell r="Z3862"/>
          <cell r="AA3862"/>
          <cell r="AB3862"/>
          <cell r="AC3862"/>
          <cell r="AD3862"/>
          <cell r="AE3862"/>
          <cell r="AF3862"/>
          <cell r="AG3862"/>
          <cell r="AH3862"/>
          <cell r="AI3862"/>
          <cell r="AJ3862"/>
        </row>
        <row r="3863">
          <cell r="C3863" t="str">
            <v>SS10861</v>
          </cell>
          <cell r="D3863" t="str">
            <v>LIM</v>
          </cell>
          <cell r="E3863" t="str">
            <v>NTR APROVAL FORM IN PROGRESS MC - APPROVED 25042021</v>
          </cell>
          <cell r="F3863" t="str">
            <v>JAGUAR E-PACE 2017-</v>
          </cell>
          <cell r="G3863" t="str">
            <v>JAGUAR</v>
          </cell>
          <cell r="H3863" t="str">
            <v>LR097279</v>
          </cell>
          <cell r="I3863" t="str">
            <v>JAGUAR</v>
          </cell>
          <cell r="J3863" t="str">
            <v>LR068166</v>
          </cell>
          <cell r="K3863"/>
          <cell r="L3863"/>
          <cell r="M3863"/>
          <cell r="N3863" t="str">
            <v>LATERAL ARM REAR FORWARD RIGHT</v>
          </cell>
          <cell r="O3863" t="str">
            <v>REAR</v>
          </cell>
          <cell r="P3863" t="str">
            <v>RH</v>
          </cell>
          <cell r="Q3863"/>
          <cell r="R3863"/>
          <cell r="S3863"/>
          <cell r="T3863"/>
          <cell r="U3863">
            <v>1029</v>
          </cell>
          <cell r="V3863" t="str">
            <v>LIM</v>
          </cell>
          <cell r="W3863" t="str">
            <v>LA-338</v>
          </cell>
          <cell r="X3863">
            <v>9.8000000000000007</v>
          </cell>
          <cell r="Y3863"/>
          <cell r="Z3863"/>
          <cell r="AA3863"/>
          <cell r="AB3863"/>
          <cell r="AC3863"/>
          <cell r="AD3863"/>
          <cell r="AE3863"/>
          <cell r="AF3863"/>
          <cell r="AG3863"/>
          <cell r="AH3863"/>
          <cell r="AI3863"/>
          <cell r="AJ3863"/>
        </row>
        <row r="3864">
          <cell r="C3864" t="str">
            <v>SS10862</v>
          </cell>
          <cell r="D3864" t="str">
            <v>LIM</v>
          </cell>
          <cell r="E3864" t="str">
            <v>NTR APROVAL FORM IN PROGRESS MC - APPROVED 25042021</v>
          </cell>
          <cell r="F3864" t="str">
            <v>JAGUAR F-PACE 2015-</v>
          </cell>
          <cell r="G3864" t="str">
            <v>JAGUAR</v>
          </cell>
          <cell r="H3864" t="str">
            <v>T4A1011</v>
          </cell>
          <cell r="I3864"/>
          <cell r="J3864"/>
          <cell r="K3864"/>
          <cell r="L3864"/>
          <cell r="M3864"/>
          <cell r="N3864" t="str">
            <v>CONTROL ARM FRONT LOWER REARWARD LEFT</v>
          </cell>
          <cell r="O3864" t="str">
            <v>FRONT</v>
          </cell>
          <cell r="P3864" t="str">
            <v>LH</v>
          </cell>
          <cell r="Q3864"/>
          <cell r="R3864"/>
          <cell r="S3864"/>
          <cell r="T3864"/>
          <cell r="U3864">
            <v>2505</v>
          </cell>
          <cell r="V3864" t="str">
            <v>LIM</v>
          </cell>
          <cell r="W3864" t="str">
            <v>JA-1019</v>
          </cell>
          <cell r="X3864">
            <v>24.9</v>
          </cell>
          <cell r="Y3864"/>
          <cell r="Z3864"/>
          <cell r="AA3864"/>
          <cell r="AB3864"/>
          <cell r="AC3864"/>
          <cell r="AD3864"/>
          <cell r="AE3864"/>
          <cell r="AF3864"/>
          <cell r="AG3864"/>
          <cell r="AH3864"/>
          <cell r="AI3864"/>
          <cell r="AJ3864"/>
        </row>
        <row r="3865">
          <cell r="C3865" t="str">
            <v>SS10863</v>
          </cell>
          <cell r="D3865" t="str">
            <v>LIM</v>
          </cell>
          <cell r="E3865" t="str">
            <v>NTR APROVAL FORM IN PROGRESS MC - APPROVED 25042021</v>
          </cell>
          <cell r="F3865" t="str">
            <v>JAGUAR F-PACE 2015-</v>
          </cell>
          <cell r="G3865" t="str">
            <v>JAGUAR</v>
          </cell>
          <cell r="H3865" t="str">
            <v>T4A1079</v>
          </cell>
          <cell r="I3865"/>
          <cell r="J3865"/>
          <cell r="K3865"/>
          <cell r="L3865"/>
          <cell r="M3865"/>
          <cell r="N3865" t="str">
            <v>CONTROL ARM FRONT LOWER REARWARD RIGHT</v>
          </cell>
          <cell r="O3865" t="str">
            <v>FRONT</v>
          </cell>
          <cell r="P3865" t="str">
            <v>RH</v>
          </cell>
          <cell r="Q3865"/>
          <cell r="R3865"/>
          <cell r="S3865"/>
          <cell r="T3865"/>
          <cell r="U3865">
            <v>2505</v>
          </cell>
          <cell r="V3865" t="str">
            <v>LIM</v>
          </cell>
          <cell r="W3865" t="str">
            <v>JA-1018</v>
          </cell>
          <cell r="X3865">
            <v>24.9</v>
          </cell>
          <cell r="Y3865"/>
          <cell r="Z3865"/>
          <cell r="AA3865"/>
          <cell r="AB3865"/>
          <cell r="AC3865"/>
          <cell r="AD3865"/>
          <cell r="AE3865"/>
          <cell r="AF3865"/>
          <cell r="AG3865"/>
          <cell r="AH3865"/>
          <cell r="AI3865"/>
          <cell r="AJ3865"/>
        </row>
        <row r="3866">
          <cell r="C3866" t="str">
            <v>SS10864</v>
          </cell>
          <cell r="D3866" t="str">
            <v>LIM</v>
          </cell>
          <cell r="E3866" t="str">
            <v>NTR APROVAL FORM IN PROGRESS MC - APPROVED 25042021</v>
          </cell>
          <cell r="F3866" t="str">
            <v>JAGUAR F-TYPE (X152) 2012-</v>
          </cell>
          <cell r="G3866" t="str">
            <v>JAGUAR</v>
          </cell>
          <cell r="H3866" t="str">
            <v>C2D51044</v>
          </cell>
          <cell r="I3866"/>
          <cell r="J3866"/>
          <cell r="K3866"/>
          <cell r="L3866"/>
          <cell r="M3866"/>
          <cell r="N3866" t="str">
            <v>STEERING TIE ROD</v>
          </cell>
          <cell r="O3866" t="str">
            <v>FRONT</v>
          </cell>
          <cell r="P3866" t="str">
            <v>LH/RH</v>
          </cell>
          <cell r="Q3866"/>
          <cell r="R3866"/>
          <cell r="S3866"/>
          <cell r="T3866"/>
          <cell r="U3866">
            <v>1315</v>
          </cell>
          <cell r="V3866" t="str">
            <v>LIM</v>
          </cell>
          <cell r="W3866" t="str">
            <v>JA-1006</v>
          </cell>
          <cell r="X3866">
            <v>8.15</v>
          </cell>
          <cell r="Y3866"/>
          <cell r="Z3866"/>
          <cell r="AA3866"/>
          <cell r="AB3866"/>
          <cell r="AC3866"/>
          <cell r="AD3866"/>
          <cell r="AE3866"/>
          <cell r="AF3866"/>
          <cell r="AG3866"/>
          <cell r="AH3866"/>
          <cell r="AI3866"/>
          <cell r="AJ3866"/>
        </row>
        <row r="3867">
          <cell r="C3867" t="str">
            <v>SS10865</v>
          </cell>
          <cell r="D3867" t="str">
            <v>LIM</v>
          </cell>
          <cell r="E3867" t="str">
            <v>NTR APROVAL FORM IN PROGRESS MC - APPROVED 25042021</v>
          </cell>
          <cell r="F3867" t="str">
            <v>MAZDA 2 (DL) 2014-</v>
          </cell>
          <cell r="G3867" t="str">
            <v>MAZDA</v>
          </cell>
          <cell r="H3867" t="str">
            <v>D09H34350E</v>
          </cell>
          <cell r="I3867" t="str">
            <v>MAZDA</v>
          </cell>
          <cell r="J3867" t="str">
            <v>D09H34350C</v>
          </cell>
          <cell r="K3867"/>
          <cell r="L3867"/>
          <cell r="M3867"/>
          <cell r="N3867" t="str">
            <v>WISHBONE FRONT LOWER LEFT</v>
          </cell>
          <cell r="O3867" t="str">
            <v>FRONT</v>
          </cell>
          <cell r="P3867" t="str">
            <v>LH</v>
          </cell>
          <cell r="Q3867"/>
          <cell r="R3867"/>
          <cell r="S3867"/>
          <cell r="T3867"/>
          <cell r="U3867">
            <v>3175</v>
          </cell>
          <cell r="V3867" t="str">
            <v>LIM</v>
          </cell>
          <cell r="W3867" t="str">
            <v>MA-959</v>
          </cell>
          <cell r="X3867">
            <v>15.9</v>
          </cell>
          <cell r="Y3867"/>
          <cell r="Z3867"/>
          <cell r="AA3867"/>
          <cell r="AB3867"/>
          <cell r="AC3867"/>
          <cell r="AD3867"/>
          <cell r="AE3867"/>
          <cell r="AF3867"/>
          <cell r="AG3867"/>
          <cell r="AH3867"/>
          <cell r="AI3867"/>
          <cell r="AJ3867"/>
        </row>
        <row r="3868">
          <cell r="C3868" t="str">
            <v>SS10866</v>
          </cell>
          <cell r="D3868" t="str">
            <v>LIM</v>
          </cell>
          <cell r="E3868" t="str">
            <v>NTR APROVAL FORM IN PROGRESS MC - APPROVED 25042021</v>
          </cell>
          <cell r="F3868" t="str">
            <v>MAZDA 2 (DL) 2014-</v>
          </cell>
          <cell r="G3868" t="str">
            <v>MAZDA</v>
          </cell>
          <cell r="H3868" t="str">
            <v>D09H34300E</v>
          </cell>
          <cell r="I3868" t="str">
            <v>MAZDA</v>
          </cell>
          <cell r="J3868" t="str">
            <v>D09H34300C</v>
          </cell>
          <cell r="K3868"/>
          <cell r="L3868"/>
          <cell r="M3868"/>
          <cell r="N3868" t="str">
            <v>WISHBONE FRONT LOWER RIGHT</v>
          </cell>
          <cell r="O3868" t="str">
            <v>FRONT</v>
          </cell>
          <cell r="P3868" t="str">
            <v>RH</v>
          </cell>
          <cell r="Q3868"/>
          <cell r="R3868"/>
          <cell r="S3868"/>
          <cell r="T3868"/>
          <cell r="U3868">
            <v>3175</v>
          </cell>
          <cell r="V3868" t="str">
            <v>LIM</v>
          </cell>
          <cell r="W3868" t="str">
            <v>MA-958</v>
          </cell>
          <cell r="X3868">
            <v>15.9</v>
          </cell>
          <cell r="Y3868"/>
          <cell r="Z3868"/>
          <cell r="AA3868"/>
          <cell r="AB3868"/>
          <cell r="AC3868"/>
          <cell r="AD3868"/>
          <cell r="AE3868"/>
          <cell r="AF3868"/>
          <cell r="AG3868"/>
          <cell r="AH3868"/>
          <cell r="AI3868"/>
          <cell r="AJ3868"/>
        </row>
        <row r="3869">
          <cell r="C3869" t="str">
            <v>SS10867</v>
          </cell>
          <cell r="D3869" t="str">
            <v>LIM</v>
          </cell>
          <cell r="E3869" t="str">
            <v>NTR APROVAL FORM IN PROGRESS MC - APPROVED 25042021</v>
          </cell>
          <cell r="F3869" t="str">
            <v>MERCEDES A CLASS (176) 2013-2018</v>
          </cell>
          <cell r="G3869" t="str">
            <v>MERCEDES</v>
          </cell>
          <cell r="H3869" t="str">
            <v>A2463200689</v>
          </cell>
          <cell r="I3869" t="str">
            <v>MERCEDES</v>
          </cell>
          <cell r="J3869">
            <v>2463200689</v>
          </cell>
          <cell r="K3869"/>
          <cell r="L3869"/>
          <cell r="M3869"/>
          <cell r="N3869" t="str">
            <v>LINK ROD FRONT</v>
          </cell>
          <cell r="O3869" t="str">
            <v>FRONT</v>
          </cell>
          <cell r="P3869" t="str">
            <v>LH/RH</v>
          </cell>
          <cell r="Q3869"/>
          <cell r="R3869"/>
          <cell r="S3869"/>
          <cell r="T3869" t="str">
            <v>ALUMINIUM</v>
          </cell>
          <cell r="U3869">
            <v>350</v>
          </cell>
          <cell r="V3869" t="str">
            <v>LIM</v>
          </cell>
          <cell r="W3869" t="str">
            <v>M-575</v>
          </cell>
          <cell r="X3869">
            <v>5.0599999999999996</v>
          </cell>
          <cell r="Y3869"/>
          <cell r="Z3869"/>
          <cell r="AA3869"/>
          <cell r="AB3869"/>
          <cell r="AC3869"/>
          <cell r="AD3869"/>
          <cell r="AE3869"/>
          <cell r="AF3869"/>
          <cell r="AG3869"/>
          <cell r="AH3869"/>
          <cell r="AI3869"/>
          <cell r="AJ3869"/>
        </row>
        <row r="3870">
          <cell r="C3870" t="str">
            <v>SS10868</v>
          </cell>
          <cell r="D3870" t="str">
            <v>LIM</v>
          </cell>
          <cell r="E3870" t="str">
            <v>NTR APROVAL FORM IN PROGRESS MC - APPROVED 25042021</v>
          </cell>
          <cell r="F3870" t="str">
            <v>PEUGEOT 2008 2013-2019</v>
          </cell>
          <cell r="G3870" t="str">
            <v>PEUGEOT</v>
          </cell>
          <cell r="H3870">
            <v>9822126980</v>
          </cell>
          <cell r="I3870"/>
          <cell r="J3870"/>
          <cell r="K3870"/>
          <cell r="L3870"/>
          <cell r="M3870"/>
          <cell r="N3870" t="str">
            <v>BALL JOINT FRONT LOWER</v>
          </cell>
          <cell r="O3870" t="str">
            <v>FRONT</v>
          </cell>
          <cell r="P3870" t="str">
            <v>LH/RH</v>
          </cell>
          <cell r="Q3870"/>
          <cell r="R3870"/>
          <cell r="S3870"/>
          <cell r="T3870"/>
          <cell r="U3870">
            <v>413</v>
          </cell>
          <cell r="V3870" t="str">
            <v>LIM</v>
          </cell>
          <cell r="W3870" t="str">
            <v>P-1024</v>
          </cell>
          <cell r="X3870">
            <v>2.9</v>
          </cell>
          <cell r="Y3870"/>
          <cell r="Z3870"/>
          <cell r="AA3870"/>
          <cell r="AB3870"/>
          <cell r="AC3870"/>
          <cell r="AD3870"/>
          <cell r="AE3870"/>
          <cell r="AF3870"/>
          <cell r="AG3870"/>
          <cell r="AH3870"/>
          <cell r="AI3870"/>
          <cell r="AJ3870"/>
        </row>
        <row r="3871">
          <cell r="C3871" t="str">
            <v>SS10869</v>
          </cell>
          <cell r="D3871" t="str">
            <v>LIM</v>
          </cell>
          <cell r="E3871" t="str">
            <v>NTR APROVAL FORM IN PROGRESS MC - APPROVED 25042021</v>
          </cell>
          <cell r="F3871" t="str">
            <v>TOYOTA C-HR (X1) 2016-</v>
          </cell>
          <cell r="G3871" t="str">
            <v>TOYOTA</v>
          </cell>
          <cell r="H3871">
            <v>4883047010</v>
          </cell>
          <cell r="I3871"/>
          <cell r="J3871"/>
          <cell r="K3871"/>
          <cell r="L3871"/>
          <cell r="M3871"/>
          <cell r="N3871" t="str">
            <v>LINK ROD REAR</v>
          </cell>
          <cell r="O3871" t="str">
            <v>REAR</v>
          </cell>
          <cell r="P3871" t="str">
            <v>LH/RH</v>
          </cell>
          <cell r="Q3871"/>
          <cell r="R3871"/>
          <cell r="S3871"/>
          <cell r="T3871"/>
          <cell r="U3871">
            <v>470</v>
          </cell>
          <cell r="V3871" t="str">
            <v>LIM</v>
          </cell>
          <cell r="W3871" t="str">
            <v>T-929</v>
          </cell>
          <cell r="X3871">
            <v>4.25</v>
          </cell>
          <cell r="Y3871"/>
          <cell r="Z3871"/>
          <cell r="AA3871"/>
          <cell r="AB3871"/>
          <cell r="AC3871"/>
          <cell r="AD3871"/>
          <cell r="AE3871"/>
          <cell r="AF3871"/>
          <cell r="AG3871"/>
          <cell r="AH3871"/>
          <cell r="AI3871"/>
          <cell r="AJ3871"/>
        </row>
        <row r="3872">
          <cell r="C3872" t="str">
            <v>SS10870</v>
          </cell>
          <cell r="D3872" t="str">
            <v>LIM</v>
          </cell>
          <cell r="E3872" t="str">
            <v>NTR APROVAL FORM IN PROGRESS MC - APPROVED 25042021</v>
          </cell>
          <cell r="F3872" t="str">
            <v>VAUXHALL INSIGNIA (B) 2016-</v>
          </cell>
          <cell r="G3872" t="str">
            <v>VAUXHALL</v>
          </cell>
          <cell r="H3872">
            <v>84198832</v>
          </cell>
          <cell r="I3872"/>
          <cell r="J3872"/>
          <cell r="K3872"/>
          <cell r="L3872"/>
          <cell r="M3872"/>
          <cell r="N3872" t="str">
            <v>WISHBONE FRONT LOWER LEFT</v>
          </cell>
          <cell r="O3872" t="str">
            <v>FRONT</v>
          </cell>
          <cell r="P3872" t="str">
            <v>LH</v>
          </cell>
          <cell r="Q3872"/>
          <cell r="R3872"/>
          <cell r="S3872"/>
          <cell r="T3872"/>
          <cell r="U3872">
            <v>356</v>
          </cell>
          <cell r="V3872" t="str">
            <v>LIM</v>
          </cell>
          <cell r="W3872" t="str">
            <v>O-1009</v>
          </cell>
          <cell r="X3872">
            <v>29.4</v>
          </cell>
          <cell r="Y3872"/>
          <cell r="Z3872"/>
          <cell r="AA3872"/>
          <cell r="AB3872"/>
          <cell r="AC3872"/>
          <cell r="AD3872"/>
          <cell r="AE3872"/>
          <cell r="AF3872"/>
          <cell r="AG3872"/>
          <cell r="AH3872"/>
          <cell r="AI3872"/>
          <cell r="AJ3872"/>
        </row>
        <row r="3873">
          <cell r="C3873" t="str">
            <v>SS10871</v>
          </cell>
          <cell r="D3873" t="str">
            <v>LIM</v>
          </cell>
          <cell r="E3873" t="str">
            <v>NTR APROVAL FORM IN PROGRESS MC - APPROVED 25042021</v>
          </cell>
          <cell r="F3873" t="str">
            <v>VAUXHALL INSIGNIA (B) 2016-</v>
          </cell>
          <cell r="G3873" t="str">
            <v>VAUXHALL</v>
          </cell>
          <cell r="H3873">
            <v>84198833</v>
          </cell>
          <cell r="I3873"/>
          <cell r="J3873"/>
          <cell r="K3873"/>
          <cell r="L3873"/>
          <cell r="M3873"/>
          <cell r="N3873" t="str">
            <v>WISHBONE FRONT LOWER RIGHT</v>
          </cell>
          <cell r="O3873" t="str">
            <v>FRONT</v>
          </cell>
          <cell r="P3873" t="str">
            <v>RH</v>
          </cell>
          <cell r="Q3873"/>
          <cell r="R3873"/>
          <cell r="S3873"/>
          <cell r="T3873"/>
          <cell r="U3873">
            <v>356</v>
          </cell>
          <cell r="V3873" t="str">
            <v>LIM</v>
          </cell>
          <cell r="W3873" t="str">
            <v>O-1008</v>
          </cell>
          <cell r="X3873">
            <v>29.4</v>
          </cell>
          <cell r="Y3873"/>
          <cell r="Z3873"/>
          <cell r="AA3873"/>
          <cell r="AB3873"/>
          <cell r="AC3873"/>
          <cell r="AD3873"/>
          <cell r="AE3873"/>
          <cell r="AF3873"/>
          <cell r="AG3873"/>
          <cell r="AH3873"/>
          <cell r="AI3873"/>
          <cell r="AJ3873"/>
        </row>
        <row r="3874">
          <cell r="C3874" t="str">
            <v>SS10872</v>
          </cell>
          <cell r="D3874" t="str">
            <v>LIM</v>
          </cell>
          <cell r="E3874" t="str">
            <v>NTR APROVAL FORM IN PROGRESS MC - APPROVED 25042021</v>
          </cell>
          <cell r="F3874" t="str">
            <v>VW TRANSPORTER V 2003-2015</v>
          </cell>
          <cell r="G3874" t="str">
            <v>VW</v>
          </cell>
          <cell r="H3874" t="str">
            <v>7H8407151B</v>
          </cell>
          <cell r="I3874"/>
          <cell r="J3874"/>
          <cell r="K3874"/>
          <cell r="L3874"/>
          <cell r="M3874"/>
          <cell r="N3874" t="str">
            <v>WISHBONE FRONT LOWER LEFT</v>
          </cell>
          <cell r="O3874" t="str">
            <v>FRONT</v>
          </cell>
          <cell r="P3874" t="str">
            <v>LH</v>
          </cell>
          <cell r="Q3874"/>
          <cell r="R3874"/>
          <cell r="S3874"/>
          <cell r="T3874"/>
          <cell r="U3874">
            <v>8913</v>
          </cell>
          <cell r="V3874" t="str">
            <v>LIM</v>
          </cell>
          <cell r="W3874" t="str">
            <v>V-1029</v>
          </cell>
          <cell r="X3874">
            <v>22.8</v>
          </cell>
          <cell r="Y3874"/>
          <cell r="Z3874"/>
          <cell r="AA3874"/>
          <cell r="AB3874"/>
          <cell r="AC3874"/>
          <cell r="AD3874"/>
          <cell r="AE3874"/>
          <cell r="AF3874"/>
          <cell r="AG3874"/>
          <cell r="AH3874"/>
          <cell r="AI3874"/>
          <cell r="AJ3874"/>
        </row>
        <row r="3875">
          <cell r="C3875" t="str">
            <v>SS10873</v>
          </cell>
          <cell r="D3875" t="str">
            <v>LIM</v>
          </cell>
          <cell r="E3875" t="str">
            <v>NTR APROVAL FORM IN PROGRESS MC - APPROVED 25042021</v>
          </cell>
          <cell r="F3875" t="str">
            <v>VW TRANSPORTER V 2003-2015</v>
          </cell>
          <cell r="G3875" t="str">
            <v>VW</v>
          </cell>
          <cell r="H3875" t="str">
            <v>7H8407152B</v>
          </cell>
          <cell r="I3875"/>
          <cell r="J3875"/>
          <cell r="K3875"/>
          <cell r="L3875"/>
          <cell r="M3875"/>
          <cell r="N3875" t="str">
            <v>WISHBONE FRONT LOWER RIGHT</v>
          </cell>
          <cell r="O3875" t="str">
            <v>FRONT</v>
          </cell>
          <cell r="P3875" t="str">
            <v>RH</v>
          </cell>
          <cell r="Q3875"/>
          <cell r="R3875"/>
          <cell r="S3875"/>
          <cell r="T3875"/>
          <cell r="U3875">
            <v>8913</v>
          </cell>
          <cell r="V3875" t="str">
            <v>LIM</v>
          </cell>
          <cell r="W3875" t="str">
            <v>V-1028</v>
          </cell>
          <cell r="X3875">
            <v>22.8</v>
          </cell>
          <cell r="Y3875"/>
          <cell r="Z3875"/>
          <cell r="AA3875"/>
          <cell r="AB3875"/>
          <cell r="AC3875"/>
          <cell r="AD3875"/>
          <cell r="AE3875"/>
          <cell r="AF3875"/>
          <cell r="AG3875"/>
          <cell r="AH3875"/>
          <cell r="AI3875"/>
          <cell r="AJ3875"/>
        </row>
        <row r="3876">
          <cell r="C3876" t="str">
            <v>SS10874K</v>
          </cell>
          <cell r="D3876" t="str">
            <v>KAUTEK</v>
          </cell>
          <cell r="E3876" t="str">
            <v>NTR APROVAL FORM IN PROGRESS MC - APPROVED 25042021</v>
          </cell>
          <cell r="F3876" t="str">
            <v>AUDI Q5 (8R) 2010-2017</v>
          </cell>
          <cell r="G3876" t="str">
            <v>AUDI</v>
          </cell>
          <cell r="H3876" t="str">
            <v>8K0411327C</v>
          </cell>
          <cell r="I3876"/>
          <cell r="J3876"/>
          <cell r="K3876"/>
          <cell r="L3876"/>
          <cell r="M3876"/>
          <cell r="N3876" t="str">
            <v>ANTI ROLL BAR BUSH KIT FRONT</v>
          </cell>
          <cell r="O3876" t="str">
            <v>FRONT</v>
          </cell>
          <cell r="P3876" t="str">
            <v>LH/RH</v>
          </cell>
          <cell r="Q3876"/>
          <cell r="R3876" t="str">
            <v>16mm</v>
          </cell>
          <cell r="S3876"/>
          <cell r="T3876"/>
          <cell r="U3876">
            <v>208</v>
          </cell>
          <cell r="V3876"/>
          <cell r="W3876"/>
          <cell r="X3876"/>
          <cell r="Y3876" t="str">
            <v>KAUTEK</v>
          </cell>
          <cell r="Z3876" t="str">
            <v>AU-BS123ST</v>
          </cell>
          <cell r="AA3876">
            <v>1.2</v>
          </cell>
          <cell r="AB3876"/>
          <cell r="AC3876"/>
          <cell r="AD3876"/>
          <cell r="AE3876"/>
          <cell r="AF3876"/>
          <cell r="AG3876"/>
          <cell r="AH3876"/>
          <cell r="AI3876"/>
          <cell r="AJ3876"/>
        </row>
        <row r="3877">
          <cell r="C3877" t="str">
            <v>SS10875K</v>
          </cell>
          <cell r="D3877" t="str">
            <v>KAUTEK</v>
          </cell>
          <cell r="E3877" t="str">
            <v>NTR APROVAL FORM IN PROGRESS MC - APPROVED 25042021</v>
          </cell>
          <cell r="F3877" t="str">
            <v>BMW 2 (F23) 2015-</v>
          </cell>
          <cell r="G3877" t="str">
            <v>BMW</v>
          </cell>
          <cell r="H3877">
            <v>33356792196</v>
          </cell>
          <cell r="I3877"/>
          <cell r="J3877"/>
          <cell r="K3877"/>
          <cell r="L3877"/>
          <cell r="M3877"/>
          <cell r="N3877" t="str">
            <v>ANTI ROLL BAR BUSH KIT REAR</v>
          </cell>
          <cell r="O3877" t="str">
            <v>REAR</v>
          </cell>
          <cell r="P3877" t="str">
            <v>LH/RH</v>
          </cell>
          <cell r="Q3877"/>
          <cell r="R3877" t="str">
            <v>11.5mm</v>
          </cell>
          <cell r="S3877"/>
          <cell r="T3877"/>
          <cell r="U3877">
            <v>16</v>
          </cell>
          <cell r="V3877"/>
          <cell r="W3877"/>
          <cell r="X3877"/>
          <cell r="Y3877" t="str">
            <v>KAUTEK</v>
          </cell>
          <cell r="Z3877" t="str">
            <v>BM-BS182ST</v>
          </cell>
          <cell r="AA3877">
            <v>1.9</v>
          </cell>
          <cell r="AB3877"/>
          <cell r="AC3877"/>
          <cell r="AD3877"/>
          <cell r="AE3877"/>
          <cell r="AF3877"/>
          <cell r="AG3877"/>
          <cell r="AH3877"/>
          <cell r="AI3877"/>
          <cell r="AJ3877"/>
        </row>
        <row r="3878">
          <cell r="C3878" t="str">
            <v>SS10876K</v>
          </cell>
          <cell r="D3878" t="str">
            <v>KAUTEK</v>
          </cell>
          <cell r="E3878" t="str">
            <v>NTR APROVAL FORM IN PROGRESS MC - APPROVED 25042021</v>
          </cell>
          <cell r="F3878" t="str">
            <v>BMW X3 (F25) 2010-2017</v>
          </cell>
          <cell r="G3878" t="str">
            <v>BMW</v>
          </cell>
          <cell r="H3878">
            <v>33556788058</v>
          </cell>
          <cell r="I3878"/>
          <cell r="J3878"/>
          <cell r="K3878"/>
          <cell r="L3878"/>
          <cell r="M3878"/>
          <cell r="N3878" t="str">
            <v>ANTI ROLL BAR BUSH KIT REAR</v>
          </cell>
          <cell r="O3878" t="str">
            <v>REAR</v>
          </cell>
          <cell r="P3878" t="str">
            <v>LH/RH</v>
          </cell>
          <cell r="Q3878"/>
          <cell r="R3878" t="str">
            <v>18.5mm</v>
          </cell>
          <cell r="S3878"/>
          <cell r="T3878"/>
          <cell r="U3878">
            <v>280</v>
          </cell>
          <cell r="V3878"/>
          <cell r="W3878"/>
          <cell r="X3878"/>
          <cell r="Y3878" t="str">
            <v>KAUTEK</v>
          </cell>
          <cell r="Z3878" t="str">
            <v>BM-BS181ST</v>
          </cell>
          <cell r="AA3878">
            <v>1.7</v>
          </cell>
          <cell r="AB3878"/>
          <cell r="AC3878"/>
          <cell r="AD3878"/>
          <cell r="AE3878"/>
          <cell r="AF3878"/>
          <cell r="AG3878"/>
          <cell r="AH3878"/>
          <cell r="AI3878"/>
          <cell r="AJ3878"/>
        </row>
        <row r="3879">
          <cell r="C3879" t="str">
            <v>SS10877K</v>
          </cell>
          <cell r="D3879" t="str">
            <v>KAUTEK</v>
          </cell>
          <cell r="E3879" t="str">
            <v>NTR APROVAL FORM IN PROGRESS MC - APPROVED 25042021</v>
          </cell>
          <cell r="F3879" t="str">
            <v>HYUNDAI i40 (VF) 2011-</v>
          </cell>
          <cell r="G3879" t="str">
            <v>HYUNDAI</v>
          </cell>
          <cell r="H3879" t="str">
            <v>555133N200</v>
          </cell>
          <cell r="I3879"/>
          <cell r="J3879"/>
          <cell r="K3879"/>
          <cell r="L3879"/>
          <cell r="M3879"/>
          <cell r="N3879" t="str">
            <v>ANTI ROLL BAR BUSH KIT REAR</v>
          </cell>
          <cell r="O3879" t="str">
            <v>REAR</v>
          </cell>
          <cell r="P3879" t="str">
            <v>LH/RH</v>
          </cell>
          <cell r="Q3879"/>
          <cell r="R3879" t="str">
            <v>14mm</v>
          </cell>
          <cell r="S3879"/>
          <cell r="T3879"/>
          <cell r="U3879">
            <v>324</v>
          </cell>
          <cell r="V3879"/>
          <cell r="W3879"/>
          <cell r="X3879"/>
          <cell r="Y3879" t="str">
            <v>KAUTEK</v>
          </cell>
          <cell r="Z3879" t="str">
            <v>HY-BS135ST</v>
          </cell>
          <cell r="AA3879">
            <v>3.6</v>
          </cell>
          <cell r="AB3879"/>
          <cell r="AC3879"/>
          <cell r="AD3879"/>
          <cell r="AE3879"/>
          <cell r="AF3879"/>
          <cell r="AG3879"/>
          <cell r="AH3879"/>
          <cell r="AI3879"/>
          <cell r="AJ3879"/>
        </row>
        <row r="3880">
          <cell r="C3880" t="str">
            <v>SS10878</v>
          </cell>
          <cell r="D3880" t="str">
            <v>KAUTEK</v>
          </cell>
          <cell r="E3880" t="str">
            <v>NTR APROVAL FORM IN PROGRESS MC - APPROVED 25042021</v>
          </cell>
          <cell r="F3880" t="str">
            <v>KIA SPORTAGE (SL) 2011-</v>
          </cell>
          <cell r="G3880" t="str">
            <v>KIA</v>
          </cell>
          <cell r="H3880" t="str">
            <v>553302S000</v>
          </cell>
          <cell r="I3880" t="str">
            <v>KIA</v>
          </cell>
          <cell r="J3880" t="str">
            <v>553302S050</v>
          </cell>
          <cell r="K3880"/>
          <cell r="L3880"/>
          <cell r="M3880"/>
          <cell r="N3880" t="str">
            <v>STRUT MOUNT REAR</v>
          </cell>
          <cell r="O3880" t="str">
            <v>REAR</v>
          </cell>
          <cell r="P3880" t="str">
            <v>LH/RH</v>
          </cell>
          <cell r="Q3880"/>
          <cell r="R3880"/>
          <cell r="S3880"/>
          <cell r="T3880"/>
          <cell r="U3880">
            <v>55</v>
          </cell>
          <cell r="V3880"/>
          <cell r="W3880"/>
          <cell r="X3880"/>
          <cell r="Y3880" t="str">
            <v>KAUTEK</v>
          </cell>
          <cell r="Z3880" t="str">
            <v>HY-SM029</v>
          </cell>
          <cell r="AA3880">
            <v>4</v>
          </cell>
          <cell r="AB3880"/>
          <cell r="AC3880"/>
          <cell r="AD3880"/>
          <cell r="AE3880"/>
          <cell r="AF3880"/>
          <cell r="AG3880"/>
          <cell r="AH3880"/>
          <cell r="AI3880"/>
          <cell r="AJ3880"/>
        </row>
        <row r="3881">
          <cell r="C3881" t="str">
            <v>SS10879K</v>
          </cell>
          <cell r="D3881" t="str">
            <v>KAUTEK</v>
          </cell>
          <cell r="E3881" t="str">
            <v>NTR APROVAL FORM IN PROGRESS MC - APPROVED 25042021</v>
          </cell>
          <cell r="F3881" t="str">
            <v>MERCEDES SPRINTER (906) 2006-2014</v>
          </cell>
          <cell r="G3881" t="str">
            <v>MERCEDES</v>
          </cell>
          <cell r="H3881">
            <v>9063262681</v>
          </cell>
          <cell r="I3881"/>
          <cell r="J3881"/>
          <cell r="K3881"/>
          <cell r="L3881"/>
          <cell r="M3881"/>
          <cell r="N3881" t="str">
            <v>ANTI ROLL BAR BUSH KIT REAR</v>
          </cell>
          <cell r="O3881" t="str">
            <v>REAR</v>
          </cell>
          <cell r="P3881" t="str">
            <v>LH/RH</v>
          </cell>
          <cell r="Q3881"/>
          <cell r="R3881" t="str">
            <v>30mm</v>
          </cell>
          <cell r="S3881"/>
          <cell r="T3881"/>
          <cell r="U3881">
            <v>884</v>
          </cell>
          <cell r="V3881"/>
          <cell r="W3881"/>
          <cell r="X3881"/>
          <cell r="Y3881" t="str">
            <v>KAUTEK</v>
          </cell>
          <cell r="Z3881" t="str">
            <v>ME-BS239ST</v>
          </cell>
          <cell r="AA3881">
            <v>3.2</v>
          </cell>
          <cell r="AB3881"/>
          <cell r="AC3881"/>
          <cell r="AD3881"/>
          <cell r="AE3881"/>
          <cell r="AF3881"/>
          <cell r="AG3881"/>
          <cell r="AH3881"/>
          <cell r="AI3881"/>
          <cell r="AJ3881"/>
        </row>
        <row r="3882">
          <cell r="C3882" t="str">
            <v>SS10880K</v>
          </cell>
          <cell r="D3882" t="str">
            <v>KAUTEK</v>
          </cell>
          <cell r="E3882" t="str">
            <v>NTR APROVAL FORM IN PROGRESS MC - APPROVED 25042021</v>
          </cell>
          <cell r="F3882" t="str">
            <v>MINI COUNTRYMAN (R60) 2010-2016</v>
          </cell>
          <cell r="G3882" t="str">
            <v>MINI</v>
          </cell>
          <cell r="H3882">
            <v>33556754823</v>
          </cell>
          <cell r="I3882"/>
          <cell r="J3882"/>
          <cell r="K3882"/>
          <cell r="L3882"/>
          <cell r="M3882"/>
          <cell r="N3882" t="str">
            <v>ANTI ROLL BAR BUSH KIT REAR</v>
          </cell>
          <cell r="O3882" t="str">
            <v>REAR</v>
          </cell>
          <cell r="P3882" t="str">
            <v>LH/RH</v>
          </cell>
          <cell r="Q3882"/>
          <cell r="R3882" t="str">
            <v>16mm</v>
          </cell>
          <cell r="S3882"/>
          <cell r="T3882"/>
          <cell r="U3882">
            <v>72</v>
          </cell>
          <cell r="V3882"/>
          <cell r="W3882"/>
          <cell r="X3882"/>
          <cell r="Y3882" t="str">
            <v>KAUTEK</v>
          </cell>
          <cell r="Z3882" t="str">
            <v>MN-BS018ST</v>
          </cell>
          <cell r="AA3882">
            <v>2.6</v>
          </cell>
          <cell r="AB3882"/>
          <cell r="AC3882"/>
          <cell r="AD3882"/>
          <cell r="AE3882"/>
          <cell r="AF3882"/>
          <cell r="AG3882"/>
          <cell r="AH3882"/>
          <cell r="AI3882"/>
          <cell r="AJ3882"/>
        </row>
        <row r="3883">
          <cell r="C3883" t="str">
            <v>SS10881K</v>
          </cell>
          <cell r="D3883" t="str">
            <v>KAUTEK</v>
          </cell>
          <cell r="E3883" t="str">
            <v>NTR APROVAL FORM IN PROGRESS MC - APPROVED 25042021</v>
          </cell>
          <cell r="F3883" t="str">
            <v>NISSAN X-TRAIL (T32) 2014-</v>
          </cell>
          <cell r="G3883" t="str">
            <v>NISSAN</v>
          </cell>
          <cell r="H3883" t="str">
            <v>54613JG19C</v>
          </cell>
          <cell r="I3883"/>
          <cell r="J3883"/>
          <cell r="K3883"/>
          <cell r="L3883"/>
          <cell r="M3883"/>
          <cell r="N3883" t="str">
            <v>ANTI ROLL BAR BUSH KIT REAR</v>
          </cell>
          <cell r="O3883" t="str">
            <v>REAR</v>
          </cell>
          <cell r="P3883" t="str">
            <v>LH/RH</v>
          </cell>
          <cell r="Q3883"/>
          <cell r="R3883" t="str">
            <v>16.4mm</v>
          </cell>
          <cell r="S3883"/>
          <cell r="T3883"/>
          <cell r="U3883">
            <v>228</v>
          </cell>
          <cell r="V3883"/>
          <cell r="W3883"/>
          <cell r="X3883"/>
          <cell r="Y3883" t="str">
            <v>KAUTEK</v>
          </cell>
          <cell r="Z3883" t="str">
            <v>NI-BS132ST</v>
          </cell>
          <cell r="AA3883">
            <v>1.4</v>
          </cell>
          <cell r="AB3883"/>
          <cell r="AC3883"/>
          <cell r="AD3883"/>
          <cell r="AE3883"/>
          <cell r="AF3883"/>
          <cell r="AG3883"/>
          <cell r="AH3883"/>
          <cell r="AI3883"/>
          <cell r="AJ3883"/>
        </row>
        <row r="3884">
          <cell r="C3884" t="str">
            <v>SS10882</v>
          </cell>
          <cell r="D3884" t="str">
            <v>KAUTEK</v>
          </cell>
          <cell r="E3884" t="str">
            <v>NTR APROVAL FORM IN PROGRESS MC - APPROVED 25042021</v>
          </cell>
          <cell r="F3884" t="str">
            <v>VAUXHALL MOKKA (J13) 2012-</v>
          </cell>
          <cell r="G3884" t="str">
            <v>VAUXHALL</v>
          </cell>
          <cell r="H3884">
            <v>13252362</v>
          </cell>
          <cell r="I3884"/>
          <cell r="J3884"/>
          <cell r="K3884"/>
          <cell r="L3884"/>
          <cell r="M3884"/>
          <cell r="N3884" t="str">
            <v>STRUT MOUNT REAR</v>
          </cell>
          <cell r="O3884" t="str">
            <v>REAR</v>
          </cell>
          <cell r="P3884" t="str">
            <v>LH/RH</v>
          </cell>
          <cell r="Q3884"/>
          <cell r="R3884"/>
          <cell r="S3884"/>
          <cell r="T3884"/>
          <cell r="U3884">
            <v>345</v>
          </cell>
          <cell r="V3884"/>
          <cell r="W3884"/>
          <cell r="X3884"/>
          <cell r="Y3884" t="str">
            <v>KAUTEK</v>
          </cell>
          <cell r="Z3884" t="str">
            <v>CH-SM001</v>
          </cell>
          <cell r="AA3884">
            <v>5.9</v>
          </cell>
          <cell r="AB3884"/>
          <cell r="AC3884"/>
          <cell r="AD3884"/>
          <cell r="AE3884"/>
          <cell r="AF3884"/>
          <cell r="AG3884"/>
          <cell r="AH3884"/>
          <cell r="AI3884"/>
          <cell r="AJ3884"/>
        </row>
        <row r="3885">
          <cell r="C3885" t="str">
            <v>SS10883</v>
          </cell>
          <cell r="D3885" t="str">
            <v>LIM</v>
          </cell>
          <cell r="E3885" t="str">
            <v>NTR APROVAL FORM IN PROGRESS MC - APPROVED 07052021</v>
          </cell>
          <cell r="F3885" t="str">
            <v>VAUXHALL CORSA V (F) 2019- / PEUGEOT 208 II 2019-</v>
          </cell>
          <cell r="G3885" t="str">
            <v>PSA</v>
          </cell>
          <cell r="H3885">
            <v>1648322280</v>
          </cell>
          <cell r="I3885"/>
          <cell r="J3885"/>
          <cell r="K3885"/>
          <cell r="L3885"/>
          <cell r="M3885"/>
          <cell r="N3885" t="str">
            <v>RACK END</v>
          </cell>
          <cell r="O3885" t="str">
            <v>FRONT</v>
          </cell>
          <cell r="P3885" t="str">
            <v>LH/RH</v>
          </cell>
          <cell r="Q3885"/>
          <cell r="R3885"/>
          <cell r="S3885"/>
          <cell r="T3885"/>
          <cell r="U3885">
            <v>600</v>
          </cell>
          <cell r="V3885" t="str">
            <v>LIM</v>
          </cell>
          <cell r="W3885" t="str">
            <v>O-1003</v>
          </cell>
          <cell r="X3885">
            <v>3.8</v>
          </cell>
          <cell r="Y3885"/>
          <cell r="Z3885"/>
          <cell r="AA3885"/>
          <cell r="AB3885"/>
          <cell r="AC3885"/>
          <cell r="AD3885"/>
          <cell r="AE3885"/>
          <cell r="AF3885"/>
          <cell r="AG3885"/>
          <cell r="AH3885"/>
          <cell r="AI3885"/>
          <cell r="AJ3885"/>
        </row>
        <row r="3886">
          <cell r="C3886" t="str">
            <v>SS10884</v>
          </cell>
          <cell r="D3886" t="str">
            <v>LIM</v>
          </cell>
          <cell r="E3886" t="str">
            <v>NTR APROVAL FORM IN PROGRESS MC - APPROVED 07052021</v>
          </cell>
          <cell r="F3886" t="str">
            <v>VAUXHALL CORSA V (F) 2019- / PEUGEOT 208 II 2019-</v>
          </cell>
          <cell r="G3886" t="str">
            <v>PSA</v>
          </cell>
          <cell r="H3886">
            <v>1669648480</v>
          </cell>
          <cell r="I3886"/>
          <cell r="J3886"/>
          <cell r="K3886"/>
          <cell r="L3886"/>
          <cell r="M3886"/>
          <cell r="N3886" t="str">
            <v>TIE ROD END LEFT</v>
          </cell>
          <cell r="O3886" t="str">
            <v>FRONT</v>
          </cell>
          <cell r="P3886" t="str">
            <v>LH</v>
          </cell>
          <cell r="Q3886"/>
          <cell r="R3886"/>
          <cell r="S3886"/>
          <cell r="T3886"/>
          <cell r="U3886">
            <v>433</v>
          </cell>
          <cell r="V3886" t="str">
            <v>LIM</v>
          </cell>
          <cell r="W3886" t="str">
            <v>O-1002</v>
          </cell>
          <cell r="X3886">
            <v>4.4000000000000004</v>
          </cell>
          <cell r="Y3886"/>
          <cell r="Z3886"/>
          <cell r="AA3886"/>
          <cell r="AB3886"/>
          <cell r="AC3886"/>
          <cell r="AD3886"/>
          <cell r="AE3886"/>
          <cell r="AF3886"/>
          <cell r="AG3886"/>
          <cell r="AH3886"/>
          <cell r="AI3886"/>
          <cell r="AJ3886"/>
        </row>
        <row r="3887">
          <cell r="C3887" t="str">
            <v>SS10885</v>
          </cell>
          <cell r="D3887" t="str">
            <v>LIM</v>
          </cell>
          <cell r="E3887" t="str">
            <v>NTR APROVAL FORM IN PROGRESS MC - APPROVED 07052021</v>
          </cell>
          <cell r="F3887" t="str">
            <v>VAUXHALL CORSA V (F) 2019- / PEUGEOT 208 II 2019-</v>
          </cell>
          <cell r="G3887" t="str">
            <v>PSA</v>
          </cell>
          <cell r="H3887">
            <v>1669648580</v>
          </cell>
          <cell r="I3887"/>
          <cell r="J3887"/>
          <cell r="K3887"/>
          <cell r="L3887"/>
          <cell r="M3887"/>
          <cell r="N3887" t="str">
            <v>TIE ROD END RIGHT</v>
          </cell>
          <cell r="O3887" t="str">
            <v>FRONT</v>
          </cell>
          <cell r="P3887" t="str">
            <v>RH</v>
          </cell>
          <cell r="Q3887"/>
          <cell r="R3887"/>
          <cell r="S3887"/>
          <cell r="T3887"/>
          <cell r="U3887">
            <v>433</v>
          </cell>
          <cell r="V3887" t="str">
            <v>LIM</v>
          </cell>
          <cell r="W3887" t="str">
            <v>O-1001</v>
          </cell>
          <cell r="X3887">
            <v>4.4000000000000004</v>
          </cell>
          <cell r="Y3887"/>
          <cell r="Z3887"/>
          <cell r="AA3887"/>
          <cell r="AB3887"/>
          <cell r="AC3887"/>
          <cell r="AD3887"/>
          <cell r="AE3887"/>
          <cell r="AF3887"/>
          <cell r="AG3887"/>
          <cell r="AH3887"/>
          <cell r="AI3887"/>
          <cell r="AJ3887"/>
        </row>
        <row r="3888">
          <cell r="C3888" t="str">
            <v>SS10886</v>
          </cell>
          <cell r="D3888" t="str">
            <v>LIM</v>
          </cell>
          <cell r="E3888" t="str">
            <v>NTR APROVAL FORM IN PROGRESS MC - APPROVED 07052021</v>
          </cell>
          <cell r="F3888" t="str">
            <v>VAUXHALL CORSA V (F) 2019- / PEUGEOT 208 II 2019-</v>
          </cell>
          <cell r="G3888" t="str">
            <v>PSA</v>
          </cell>
          <cell r="H3888">
            <v>9824626380</v>
          </cell>
          <cell r="I3888"/>
          <cell r="J3888"/>
          <cell r="K3888"/>
          <cell r="L3888"/>
          <cell r="M3888"/>
          <cell r="N3888" t="str">
            <v>BALL JOINT FRONT LOWER</v>
          </cell>
          <cell r="O3888" t="str">
            <v>FRONT</v>
          </cell>
          <cell r="P3888" t="str">
            <v>LH/RH</v>
          </cell>
          <cell r="Q3888"/>
          <cell r="R3888"/>
          <cell r="S3888"/>
          <cell r="T3888" t="str">
            <v>INTERNAL COMBUSTION DRIVE TRAIN</v>
          </cell>
          <cell r="U3888">
            <v>420</v>
          </cell>
          <cell r="V3888" t="str">
            <v>LIM</v>
          </cell>
          <cell r="W3888" t="str">
            <v>O-1014</v>
          </cell>
          <cell r="X3888">
            <v>3.9</v>
          </cell>
          <cell r="Y3888"/>
          <cell r="Z3888"/>
          <cell r="AA3888"/>
          <cell r="AB3888"/>
          <cell r="AC3888"/>
          <cell r="AD3888"/>
          <cell r="AE3888"/>
          <cell r="AF3888"/>
          <cell r="AG3888"/>
          <cell r="AH3888"/>
          <cell r="AI3888"/>
          <cell r="AJ3888"/>
        </row>
        <row r="3889">
          <cell r="C3889" t="str">
            <v>SS10887</v>
          </cell>
          <cell r="D3889" t="str">
            <v>LIM</v>
          </cell>
          <cell r="E3889" t="str">
            <v>NTR APROVAL FORM IN PROGRESS MC - APPROVED 07052021</v>
          </cell>
          <cell r="F3889" t="str">
            <v>VAUXHALL CORSA V (F) 2019- / PEUGEOT 208 II 2019-</v>
          </cell>
          <cell r="G3889" t="str">
            <v>PSA</v>
          </cell>
          <cell r="H3889">
            <v>9824652580</v>
          </cell>
          <cell r="I3889"/>
          <cell r="J3889"/>
          <cell r="K3889"/>
          <cell r="L3889"/>
          <cell r="M3889"/>
          <cell r="N3889" t="str">
            <v>LINK ROD FRONT</v>
          </cell>
          <cell r="O3889" t="str">
            <v>FRONT</v>
          </cell>
          <cell r="P3889" t="str">
            <v>LH/RH</v>
          </cell>
          <cell r="Q3889"/>
          <cell r="R3889"/>
          <cell r="S3889"/>
          <cell r="T3889" t="str">
            <v>INTERNAL COMBUSTION DRIVE TRAIN</v>
          </cell>
          <cell r="U3889">
            <v>391</v>
          </cell>
          <cell r="V3889" t="str">
            <v>LIM</v>
          </cell>
          <cell r="W3889" t="str">
            <v>O-1016</v>
          </cell>
          <cell r="X3889">
            <v>3.8</v>
          </cell>
          <cell r="Y3889"/>
          <cell r="Z3889"/>
          <cell r="AA3889"/>
          <cell r="AB3889"/>
          <cell r="AC3889"/>
          <cell r="AD3889"/>
          <cell r="AE3889"/>
          <cell r="AF3889"/>
          <cell r="AG3889"/>
          <cell r="AH3889"/>
          <cell r="AI3889"/>
          <cell r="AJ3889"/>
        </row>
        <row r="3890">
          <cell r="C3890" t="str">
            <v>SS10888</v>
          </cell>
          <cell r="D3890" t="str">
            <v>LIM</v>
          </cell>
          <cell r="E3890" t="str">
            <v>NTR APROVAL FORM IN PROGRESS MC - APPROVED 07052021</v>
          </cell>
          <cell r="F3890" t="str">
            <v>VAUXHALL CORSA V (F) 2019- / PEUGEOT 208 II 2019-</v>
          </cell>
          <cell r="G3890" t="str">
            <v>PSA</v>
          </cell>
          <cell r="H3890">
            <v>9836849580</v>
          </cell>
          <cell r="I3890"/>
          <cell r="J3890"/>
          <cell r="K3890"/>
          <cell r="L3890"/>
          <cell r="M3890"/>
          <cell r="N3890" t="str">
            <v>LINK ROD FRONT LEFT</v>
          </cell>
          <cell r="O3890" t="str">
            <v>FRONT</v>
          </cell>
          <cell r="P3890" t="str">
            <v>LH</v>
          </cell>
          <cell r="Q3890"/>
          <cell r="R3890"/>
          <cell r="S3890"/>
          <cell r="T3890" t="str">
            <v>ELECTRIC MODEL ONLY</v>
          </cell>
          <cell r="U3890">
            <v>373</v>
          </cell>
          <cell r="V3890" t="str">
            <v>LIM</v>
          </cell>
          <cell r="W3890" t="str">
            <v>P-1037</v>
          </cell>
          <cell r="X3890">
            <v>3.8</v>
          </cell>
          <cell r="Y3890"/>
          <cell r="Z3890"/>
          <cell r="AA3890"/>
          <cell r="AB3890"/>
          <cell r="AC3890"/>
          <cell r="AD3890"/>
          <cell r="AE3890"/>
          <cell r="AF3890"/>
          <cell r="AG3890"/>
          <cell r="AH3890"/>
          <cell r="AI3890"/>
          <cell r="AJ3890"/>
        </row>
        <row r="3891">
          <cell r="C3891" t="str">
            <v>SS10889</v>
          </cell>
          <cell r="D3891" t="str">
            <v>LIM</v>
          </cell>
          <cell r="E3891" t="str">
            <v>NTR APROVAL FORM IN PROGRESS MC - APPROVED 07052021</v>
          </cell>
          <cell r="F3891" t="str">
            <v>VAUXHALL CORSA V (F) 2019- / PEUGEOT 208 II 2019-</v>
          </cell>
          <cell r="G3891" t="str">
            <v>PSA</v>
          </cell>
          <cell r="H3891">
            <v>9836842480</v>
          </cell>
          <cell r="I3891"/>
          <cell r="J3891"/>
          <cell r="K3891"/>
          <cell r="L3891"/>
          <cell r="M3891"/>
          <cell r="N3891" t="str">
            <v>LINK ROD FRONT RIGHT</v>
          </cell>
          <cell r="O3891" t="str">
            <v>FRONT</v>
          </cell>
          <cell r="P3891" t="str">
            <v>RH</v>
          </cell>
          <cell r="Q3891"/>
          <cell r="R3891"/>
          <cell r="S3891"/>
          <cell r="T3891" t="str">
            <v>ELECTRIC MODEL ONLY</v>
          </cell>
          <cell r="U3891">
            <v>373</v>
          </cell>
          <cell r="V3891" t="str">
            <v>LIM</v>
          </cell>
          <cell r="W3891" t="str">
            <v>P-1036</v>
          </cell>
          <cell r="X3891">
            <v>3.8</v>
          </cell>
          <cell r="Y3891"/>
          <cell r="Z3891"/>
          <cell r="AA3891"/>
          <cell r="AB3891"/>
          <cell r="AC3891"/>
          <cell r="AD3891"/>
          <cell r="AE3891"/>
          <cell r="AF3891"/>
          <cell r="AG3891"/>
          <cell r="AH3891"/>
          <cell r="AI3891"/>
          <cell r="AJ3891"/>
        </row>
        <row r="3892">
          <cell r="C3892" t="str">
            <v>SS10890</v>
          </cell>
          <cell r="D3892" t="str">
            <v>LIM</v>
          </cell>
          <cell r="E3892" t="str">
            <v>NTR APROVAL FORM IN PROGRESS MC - APPROVED 28052021</v>
          </cell>
          <cell r="F3892" t="str">
            <v>FORD GALAXY (CK) 2015-</v>
          </cell>
          <cell r="G3892" t="str">
            <v>FORD</v>
          </cell>
          <cell r="H3892">
            <v>5309161</v>
          </cell>
          <cell r="I3892" t="str">
            <v>FORD</v>
          </cell>
          <cell r="J3892" t="str">
            <v>E1GC5501AXA</v>
          </cell>
          <cell r="K3892"/>
          <cell r="L3892"/>
          <cell r="M3892"/>
          <cell r="N3892" t="str">
            <v>LATERAL ARM REAR LEFT</v>
          </cell>
          <cell r="O3892" t="str">
            <v>REAR</v>
          </cell>
          <cell r="P3892" t="str">
            <v>LH</v>
          </cell>
          <cell r="Q3892"/>
          <cell r="R3892"/>
          <cell r="S3892"/>
          <cell r="T3892"/>
          <cell r="U3892">
            <v>1450</v>
          </cell>
          <cell r="V3892" t="str">
            <v>LIM</v>
          </cell>
          <cell r="W3892" t="str">
            <v>FO-1279</v>
          </cell>
          <cell r="X3892">
            <v>12.31</v>
          </cell>
          <cell r="Y3892"/>
          <cell r="Z3892"/>
          <cell r="AA3892"/>
          <cell r="AB3892"/>
          <cell r="AC3892"/>
          <cell r="AD3892"/>
          <cell r="AE3892"/>
          <cell r="AF3892"/>
          <cell r="AG3892"/>
          <cell r="AH3892"/>
          <cell r="AI3892"/>
          <cell r="AJ3892"/>
        </row>
        <row r="3893">
          <cell r="C3893" t="str">
            <v>SS10891</v>
          </cell>
          <cell r="D3893" t="str">
            <v>LIM</v>
          </cell>
          <cell r="E3893" t="str">
            <v>NTR APROVAL FORM IN PROGRESS MC - APPROVED 28052021</v>
          </cell>
          <cell r="F3893" t="str">
            <v>FORD GALAXY (CK) 2015-</v>
          </cell>
          <cell r="G3893" t="str">
            <v>FORD</v>
          </cell>
          <cell r="H3893">
            <v>5309139</v>
          </cell>
          <cell r="I3893" t="str">
            <v>FORD</v>
          </cell>
          <cell r="J3893" t="str">
            <v>E1GC5500AXA</v>
          </cell>
          <cell r="K3893"/>
          <cell r="L3893"/>
          <cell r="M3893"/>
          <cell r="N3893" t="str">
            <v>LATERAL ARM REAR RIGHT</v>
          </cell>
          <cell r="O3893" t="str">
            <v>REAR</v>
          </cell>
          <cell r="P3893" t="str">
            <v>RH</v>
          </cell>
          <cell r="Q3893"/>
          <cell r="R3893"/>
          <cell r="S3893"/>
          <cell r="T3893"/>
          <cell r="U3893">
            <v>1450</v>
          </cell>
          <cell r="V3893" t="str">
            <v>LIM</v>
          </cell>
          <cell r="W3893" t="str">
            <v>FO-1278</v>
          </cell>
          <cell r="X3893">
            <v>12.31</v>
          </cell>
          <cell r="Y3893"/>
          <cell r="Z3893"/>
          <cell r="AA3893"/>
          <cell r="AB3893"/>
          <cell r="AC3893"/>
          <cell r="AD3893"/>
          <cell r="AE3893"/>
          <cell r="AF3893"/>
          <cell r="AG3893"/>
          <cell r="AH3893"/>
          <cell r="AI3893"/>
          <cell r="AJ3893"/>
        </row>
        <row r="3894">
          <cell r="C3894" t="str">
            <v>SS10892</v>
          </cell>
          <cell r="D3894" t="str">
            <v>KAUTEK</v>
          </cell>
          <cell r="E3894" t="str">
            <v>NTR APROVAL FORM IN PROGRESS MC - APPROVED 28052021</v>
          </cell>
          <cell r="F3894" t="str">
            <v>MERCEDES C CLASS (205) 2013-</v>
          </cell>
          <cell r="G3894" t="str">
            <v>MERCEDES</v>
          </cell>
          <cell r="H3894">
            <v>2533230020</v>
          </cell>
          <cell r="I3894"/>
          <cell r="J3894"/>
          <cell r="K3894"/>
          <cell r="L3894"/>
          <cell r="M3894"/>
          <cell r="N3894" t="str">
            <v>STRUT MOUNT ONLY</v>
          </cell>
          <cell r="O3894" t="str">
            <v>FRONT</v>
          </cell>
          <cell r="P3894" t="str">
            <v>LH/RH</v>
          </cell>
          <cell r="Q3894"/>
          <cell r="R3894"/>
          <cell r="S3894"/>
          <cell r="T3894"/>
          <cell r="U3894">
            <v>540</v>
          </cell>
          <cell r="V3894"/>
          <cell r="W3894"/>
          <cell r="X3894"/>
          <cell r="Y3894" t="str">
            <v>KAUTEK</v>
          </cell>
          <cell r="Z3894" t="str">
            <v>ME-SM028</v>
          </cell>
          <cell r="AA3894">
            <v>13.5</v>
          </cell>
          <cell r="AB3894"/>
          <cell r="AC3894"/>
          <cell r="AD3894"/>
          <cell r="AE3894"/>
          <cell r="AF3894"/>
          <cell r="AG3894"/>
          <cell r="AH3894"/>
          <cell r="AI3894"/>
          <cell r="AJ3894"/>
        </row>
        <row r="3895">
          <cell r="C3895" t="str">
            <v>SS10893</v>
          </cell>
          <cell r="D3895" t="str">
            <v>KAUTEK</v>
          </cell>
          <cell r="E3895" t="str">
            <v>NTR APROVAL FORM IN PROGRESS MC - APPROVED 28052021</v>
          </cell>
          <cell r="F3895" t="str">
            <v>RENAULT CAPTUR (J5) 2013-</v>
          </cell>
          <cell r="G3895" t="str">
            <v>RENAULT</v>
          </cell>
          <cell r="H3895" t="str">
            <v>543024644R</v>
          </cell>
          <cell r="I3895"/>
          <cell r="J3895"/>
          <cell r="K3895"/>
          <cell r="L3895"/>
          <cell r="M3895"/>
          <cell r="N3895" t="str">
            <v>STRUT MOUNT KIT</v>
          </cell>
          <cell r="O3895" t="str">
            <v>FRONT</v>
          </cell>
          <cell r="P3895" t="str">
            <v>LH/RH</v>
          </cell>
          <cell r="Q3895"/>
          <cell r="R3895"/>
          <cell r="S3895"/>
          <cell r="T3895"/>
          <cell r="U3895">
            <v>370</v>
          </cell>
          <cell r="V3895"/>
          <cell r="W3895"/>
          <cell r="X3895"/>
          <cell r="Y3895" t="str">
            <v>KAUTEK</v>
          </cell>
          <cell r="Z3895" t="str">
            <v>RE-SM055KT</v>
          </cell>
          <cell r="AA3895">
            <v>8.6</v>
          </cell>
          <cell r="AB3895"/>
          <cell r="AC3895"/>
          <cell r="AD3895"/>
          <cell r="AE3895"/>
          <cell r="AF3895"/>
          <cell r="AG3895"/>
          <cell r="AH3895"/>
          <cell r="AI3895"/>
          <cell r="AJ3895"/>
        </row>
        <row r="3896">
          <cell r="C3896" t="str">
            <v>SS10894</v>
          </cell>
          <cell r="D3896" t="str">
            <v>LIM</v>
          </cell>
          <cell r="E3896" t="str">
            <v>NTR APROVAL FORM IN PROGRESS MC - APPROVED 04062021</v>
          </cell>
          <cell r="F3896" t="str">
            <v>FORD FOCUS IV 2018-</v>
          </cell>
          <cell r="G3896" t="str">
            <v>FORD</v>
          </cell>
          <cell r="H3896">
            <v>2216267</v>
          </cell>
          <cell r="I3896"/>
          <cell r="J3896"/>
          <cell r="K3896"/>
          <cell r="L3896"/>
          <cell r="M3896"/>
          <cell r="N3896" t="str">
            <v>WISHBONE LOWER LEFT</v>
          </cell>
          <cell r="O3896" t="str">
            <v>FRONT</v>
          </cell>
          <cell r="P3896" t="str">
            <v>LH</v>
          </cell>
          <cell r="Q3896"/>
          <cell r="R3896"/>
          <cell r="S3896" t="str">
            <v>WITH BALL JOINT</v>
          </cell>
          <cell r="T3896" t="str">
            <v>1.0/1.5 PETROL</v>
          </cell>
          <cell r="U3896">
            <v>3753</v>
          </cell>
          <cell r="V3896" t="str">
            <v>LIM</v>
          </cell>
          <cell r="W3896" t="str">
            <v>FO-1399</v>
          </cell>
          <cell r="X3896">
            <v>20.87</v>
          </cell>
          <cell r="Y3896"/>
          <cell r="Z3896"/>
          <cell r="AA3896"/>
          <cell r="AB3896"/>
          <cell r="AC3896"/>
          <cell r="AD3896"/>
          <cell r="AE3896"/>
          <cell r="AF3896"/>
          <cell r="AG3896"/>
          <cell r="AH3896"/>
          <cell r="AI3896"/>
          <cell r="AJ3896"/>
        </row>
        <row r="3897">
          <cell r="C3897" t="str">
            <v>SS10895</v>
          </cell>
          <cell r="D3897" t="str">
            <v>LIM</v>
          </cell>
          <cell r="E3897" t="str">
            <v>NTR APROVAL FORM IN PROGRESS MC - APPROVED 04062021</v>
          </cell>
          <cell r="F3897" t="str">
            <v>FORD FOCUS IV 2018-</v>
          </cell>
          <cell r="G3897" t="str">
            <v>FORD</v>
          </cell>
          <cell r="H3897">
            <v>2216265</v>
          </cell>
          <cell r="I3897"/>
          <cell r="J3897"/>
          <cell r="K3897"/>
          <cell r="L3897"/>
          <cell r="M3897"/>
          <cell r="N3897" t="str">
            <v>WISHBONE LOWER RIGHT</v>
          </cell>
          <cell r="O3897" t="str">
            <v>FRONT</v>
          </cell>
          <cell r="P3897" t="str">
            <v>RH</v>
          </cell>
          <cell r="Q3897"/>
          <cell r="R3897"/>
          <cell r="S3897" t="str">
            <v>WITH BALL JOINT</v>
          </cell>
          <cell r="T3897" t="str">
            <v>1.0/1.5 PETROL</v>
          </cell>
          <cell r="U3897">
            <v>3753</v>
          </cell>
          <cell r="V3897" t="str">
            <v>LIM</v>
          </cell>
          <cell r="W3897" t="str">
            <v>FO-1398</v>
          </cell>
          <cell r="X3897">
            <v>20.87</v>
          </cell>
          <cell r="Y3897"/>
          <cell r="Z3897"/>
          <cell r="AA3897"/>
          <cell r="AB3897"/>
          <cell r="AC3897"/>
          <cell r="AD3897"/>
          <cell r="AE3897"/>
          <cell r="AF3897"/>
          <cell r="AG3897"/>
          <cell r="AH3897"/>
          <cell r="AI3897"/>
          <cell r="AJ3897"/>
        </row>
        <row r="3898">
          <cell r="C3898" t="str">
            <v>SS10896</v>
          </cell>
          <cell r="D3898" t="str">
            <v>LIM</v>
          </cell>
          <cell r="E3898" t="str">
            <v>NTR APROVAL FORM IN PROGRESS MC - APPROVED 12082021</v>
          </cell>
          <cell r="F3898" t="str">
            <v>FORD TRANSIT 2014-</v>
          </cell>
          <cell r="G3898" t="str">
            <v>FORD</v>
          </cell>
          <cell r="H3898">
            <v>2360755</v>
          </cell>
          <cell r="I3898" t="str">
            <v>FORD</v>
          </cell>
          <cell r="J3898" t="str">
            <v>KK263J519AA</v>
          </cell>
          <cell r="K3898"/>
          <cell r="L3898"/>
          <cell r="M3898"/>
          <cell r="N3898" t="str">
            <v>RACK END</v>
          </cell>
          <cell r="O3898" t="str">
            <v>FRONT</v>
          </cell>
          <cell r="P3898" t="str">
            <v>LH/RH</v>
          </cell>
          <cell r="Q3898"/>
          <cell r="R3898"/>
          <cell r="S3898"/>
          <cell r="T3898" t="str">
            <v>2019- ONWARDS</v>
          </cell>
          <cell r="U3898">
            <v>965</v>
          </cell>
          <cell r="V3898" t="str">
            <v>LIM</v>
          </cell>
          <cell r="W3898" t="str">
            <v>FO-1263</v>
          </cell>
          <cell r="X3898">
            <v>3.68</v>
          </cell>
          <cell r="Y3898"/>
          <cell r="Z3898"/>
          <cell r="AA3898"/>
          <cell r="AB3898"/>
          <cell r="AC3898"/>
          <cell r="AD3898"/>
          <cell r="AE3898"/>
          <cell r="AF3898"/>
          <cell r="AG3898"/>
          <cell r="AH3898"/>
          <cell r="AI3898"/>
          <cell r="AJ3898"/>
        </row>
        <row r="3899">
          <cell r="C3899" t="str">
            <v>SS10897</v>
          </cell>
          <cell r="D3899" t="str">
            <v>LIM</v>
          </cell>
          <cell r="E3899" t="str">
            <v>NTR APROVAL FORM IN PROGRESS MC - APPROVED 12082021</v>
          </cell>
          <cell r="F3899" t="str">
            <v>FORD TRANSIT CUSTOM 2012-</v>
          </cell>
          <cell r="G3899" t="str">
            <v>FORD</v>
          </cell>
          <cell r="H3899">
            <v>2411062</v>
          </cell>
          <cell r="I3899" t="str">
            <v>FORD</v>
          </cell>
          <cell r="J3899" t="str">
            <v>KK213L519AB</v>
          </cell>
          <cell r="K3899" t="str">
            <v>FORD</v>
          </cell>
          <cell r="L3899">
            <v>2207131</v>
          </cell>
          <cell r="M3899"/>
          <cell r="N3899" t="str">
            <v>RACK END</v>
          </cell>
          <cell r="O3899" t="str">
            <v>FRONT</v>
          </cell>
          <cell r="P3899" t="str">
            <v>LH/RH</v>
          </cell>
          <cell r="Q3899"/>
          <cell r="R3899"/>
          <cell r="S3899"/>
          <cell r="T3899" t="str">
            <v>2019- ONWARDS</v>
          </cell>
          <cell r="U3899">
            <v>840</v>
          </cell>
          <cell r="V3899" t="str">
            <v>LIM</v>
          </cell>
          <cell r="W3899" t="str">
            <v>FO-1273</v>
          </cell>
          <cell r="X3899">
            <v>3.67</v>
          </cell>
          <cell r="Y3899"/>
          <cell r="Z3899"/>
          <cell r="AA3899"/>
          <cell r="AB3899"/>
          <cell r="AC3899"/>
          <cell r="AD3899"/>
          <cell r="AE3899"/>
          <cell r="AF3899"/>
          <cell r="AG3899"/>
          <cell r="AH3899"/>
          <cell r="AI3899"/>
          <cell r="AJ3899"/>
        </row>
        <row r="3900">
          <cell r="C3900" t="str">
            <v>SS10898</v>
          </cell>
          <cell r="D3900" t="str">
            <v>LIM</v>
          </cell>
          <cell r="E3900" t="str">
            <v>NTR APROVAL FORM IN PROGRESS MC - APPROVED 12082021</v>
          </cell>
          <cell r="F3900" t="str">
            <v>FORD FOCUS IV 2019-</v>
          </cell>
          <cell r="G3900" t="str">
            <v>FORD</v>
          </cell>
          <cell r="H3900">
            <v>2346598</v>
          </cell>
          <cell r="I3900" t="str">
            <v>FORD</v>
          </cell>
          <cell r="J3900">
            <v>2200512</v>
          </cell>
          <cell r="K3900" t="str">
            <v>FORD</v>
          </cell>
          <cell r="L3900" t="str">
            <v>JX615C486BEA</v>
          </cell>
          <cell r="M3900"/>
          <cell r="N3900" t="str">
            <v>LINK ROD REAR</v>
          </cell>
          <cell r="O3900" t="str">
            <v>REAR</v>
          </cell>
          <cell r="P3900" t="str">
            <v>LH/RH</v>
          </cell>
          <cell r="Q3900"/>
          <cell r="R3900"/>
          <cell r="S3900" t="str">
            <v>FOR STANDARD SUSPENSION</v>
          </cell>
          <cell r="T3900"/>
          <cell r="U3900">
            <v>314</v>
          </cell>
          <cell r="V3900" t="str">
            <v>LIM</v>
          </cell>
          <cell r="W3900" t="str">
            <v>FO-1367</v>
          </cell>
          <cell r="X3900">
            <v>4.5199999999999996</v>
          </cell>
          <cell r="Y3900"/>
          <cell r="Z3900"/>
          <cell r="AA3900"/>
          <cell r="AB3900"/>
          <cell r="AC3900"/>
          <cell r="AD3900"/>
          <cell r="AE3900"/>
          <cell r="AF3900"/>
          <cell r="AG3900"/>
          <cell r="AH3900"/>
          <cell r="AI3900"/>
          <cell r="AJ3900"/>
        </row>
        <row r="3901">
          <cell r="C3901" t="str">
            <v>SS10899</v>
          </cell>
          <cell r="D3901" t="str">
            <v>LIM</v>
          </cell>
          <cell r="E3901" t="str">
            <v>NTR APROVAL FORM IN PROGRESS MC - APPROVED 12082021</v>
          </cell>
          <cell r="F3901" t="str">
            <v>VW GOLF VIII 2019-</v>
          </cell>
          <cell r="G3901" t="str">
            <v>VAG</v>
          </cell>
          <cell r="H3901" t="str">
            <v>5WA423810C</v>
          </cell>
          <cell r="I3901"/>
          <cell r="J3901"/>
          <cell r="K3901"/>
          <cell r="L3901"/>
          <cell r="M3901"/>
          <cell r="N3901" t="str">
            <v>RACK END</v>
          </cell>
          <cell r="O3901" t="str">
            <v>FRONT</v>
          </cell>
          <cell r="P3901" t="str">
            <v>LH/RH</v>
          </cell>
          <cell r="Q3901"/>
          <cell r="R3901"/>
          <cell r="S3901"/>
          <cell r="T3901"/>
          <cell r="U3901">
            <v>650</v>
          </cell>
          <cell r="V3901" t="str">
            <v>LIM</v>
          </cell>
          <cell r="W3901" t="str">
            <v>V-1003</v>
          </cell>
          <cell r="X3901">
            <v>3.3</v>
          </cell>
          <cell r="Y3901"/>
          <cell r="Z3901"/>
          <cell r="AA3901"/>
          <cell r="AB3901"/>
          <cell r="AC3901"/>
          <cell r="AD3901"/>
          <cell r="AE3901"/>
          <cell r="AF3901"/>
          <cell r="AG3901"/>
          <cell r="AH3901"/>
          <cell r="AI3901"/>
          <cell r="AJ3901"/>
        </row>
        <row r="3902">
          <cell r="C3902" t="str">
            <v>SS10900</v>
          </cell>
          <cell r="D3902" t="str">
            <v>LIM</v>
          </cell>
          <cell r="E3902" t="str">
            <v>NTR APROVAL FORM IN PROGRESS MC - APPROVED 07092021</v>
          </cell>
          <cell r="F3902" t="str">
            <v>CITROEN C3 III 2017-</v>
          </cell>
          <cell r="G3902" t="str">
            <v>CITROEN</v>
          </cell>
          <cell r="H3902">
            <v>1623141080</v>
          </cell>
          <cell r="I3902"/>
          <cell r="J3902"/>
          <cell r="K3902"/>
          <cell r="L3902"/>
          <cell r="M3902"/>
          <cell r="N3902" t="str">
            <v>TIE ROD END LEFT</v>
          </cell>
          <cell r="O3902" t="str">
            <v>FRONT</v>
          </cell>
          <cell r="P3902" t="str">
            <v>LH</v>
          </cell>
          <cell r="Q3902"/>
          <cell r="R3902"/>
          <cell r="S3902"/>
          <cell r="T3902"/>
          <cell r="U3902">
            <v>570</v>
          </cell>
          <cell r="V3902" t="str">
            <v>LIM</v>
          </cell>
          <cell r="W3902" t="str">
            <v>CI-672</v>
          </cell>
          <cell r="X3902">
            <v>3.49</v>
          </cell>
          <cell r="Y3902"/>
          <cell r="Z3902"/>
          <cell r="AA3902"/>
          <cell r="AB3902"/>
          <cell r="AC3902"/>
          <cell r="AD3902"/>
          <cell r="AE3902"/>
          <cell r="AF3902"/>
          <cell r="AG3902"/>
          <cell r="AH3902"/>
          <cell r="AI3902"/>
          <cell r="AJ3902"/>
        </row>
        <row r="3903">
          <cell r="C3903" t="str">
            <v>SS10901</v>
          </cell>
          <cell r="D3903" t="str">
            <v>LIM</v>
          </cell>
          <cell r="E3903" t="str">
            <v>NTR APROVAL FORM IN PROGRESS MC - APPROVED 07092021</v>
          </cell>
          <cell r="F3903" t="str">
            <v>CITROEN C3 III 2017-</v>
          </cell>
          <cell r="G3903" t="str">
            <v>CITROEN</v>
          </cell>
          <cell r="H3903">
            <v>1623141180</v>
          </cell>
          <cell r="I3903"/>
          <cell r="J3903"/>
          <cell r="K3903"/>
          <cell r="L3903"/>
          <cell r="M3903"/>
          <cell r="N3903" t="str">
            <v>TIE ROD END RIGHT</v>
          </cell>
          <cell r="O3903" t="str">
            <v>FRONT</v>
          </cell>
          <cell r="P3903" t="str">
            <v>RH</v>
          </cell>
          <cell r="Q3903"/>
          <cell r="R3903"/>
          <cell r="S3903"/>
          <cell r="T3903"/>
          <cell r="U3903">
            <v>570</v>
          </cell>
          <cell r="V3903" t="str">
            <v>LIM</v>
          </cell>
          <cell r="W3903" t="str">
            <v>CI-671</v>
          </cell>
          <cell r="X3903">
            <v>3.49</v>
          </cell>
          <cell r="Y3903"/>
          <cell r="Z3903"/>
          <cell r="AA3903"/>
          <cell r="AB3903"/>
          <cell r="AC3903"/>
          <cell r="AD3903"/>
          <cell r="AE3903"/>
          <cell r="AF3903"/>
          <cell r="AG3903"/>
          <cell r="AH3903"/>
          <cell r="AI3903"/>
          <cell r="AJ3903"/>
        </row>
        <row r="3904">
          <cell r="C3904" t="str">
            <v>SS10902</v>
          </cell>
          <cell r="D3904" t="str">
            <v>LIM</v>
          </cell>
          <cell r="E3904" t="str">
            <v>NTR APROVAL FORM IN PROGRESS MC - APPROVED 07092021</v>
          </cell>
          <cell r="F3904" t="str">
            <v>FORD FOCUS IV 2018-</v>
          </cell>
          <cell r="G3904" t="str">
            <v>FORD</v>
          </cell>
          <cell r="H3904">
            <v>2216285</v>
          </cell>
          <cell r="I3904" t="str">
            <v>FORD</v>
          </cell>
          <cell r="J3904" t="str">
            <v>JX615500AEA</v>
          </cell>
          <cell r="K3904"/>
          <cell r="L3904"/>
          <cell r="M3904"/>
          <cell r="N3904" t="str">
            <v>LATERAL ARM REAR UPPER</v>
          </cell>
          <cell r="O3904" t="str">
            <v>REAR</v>
          </cell>
          <cell r="P3904" t="str">
            <v>LH/RH</v>
          </cell>
          <cell r="Q3904"/>
          <cell r="R3904"/>
          <cell r="S3904"/>
          <cell r="T3904"/>
          <cell r="U3904">
            <v>2204</v>
          </cell>
          <cell r="V3904" t="str">
            <v>LIM</v>
          </cell>
          <cell r="W3904" t="str">
            <v>FO-1439</v>
          </cell>
          <cell r="X3904">
            <v>11</v>
          </cell>
          <cell r="Y3904"/>
          <cell r="Z3904"/>
          <cell r="AA3904"/>
          <cell r="AB3904"/>
          <cell r="AC3904"/>
          <cell r="AD3904"/>
          <cell r="AE3904"/>
          <cell r="AF3904"/>
          <cell r="AG3904"/>
          <cell r="AH3904"/>
          <cell r="AI3904"/>
          <cell r="AJ3904"/>
        </row>
        <row r="3905">
          <cell r="C3905" t="str">
            <v>SS10903</v>
          </cell>
          <cell r="D3905" t="str">
            <v>LIM</v>
          </cell>
          <cell r="E3905" t="str">
            <v>NTR APROVAL FORM IN PROGRESS MC - APPROVED 07092021</v>
          </cell>
          <cell r="F3905" t="str">
            <v>FORD FOCUS IV 2018- - 1.5/2.0L Diesel, 1.5L 120Ps Petrol</v>
          </cell>
          <cell r="G3905" t="str">
            <v>FORD</v>
          </cell>
          <cell r="H3905">
            <v>2203138</v>
          </cell>
          <cell r="I3905" t="str">
            <v>FORD</v>
          </cell>
          <cell r="J3905" t="str">
            <v>JX613A424AEB</v>
          </cell>
          <cell r="K3905"/>
          <cell r="L3905"/>
          <cell r="M3905"/>
          <cell r="N3905" t="str">
            <v>WISHBONE FRONT LOWER LEFT</v>
          </cell>
          <cell r="O3905" t="str">
            <v>FRONT</v>
          </cell>
          <cell r="P3905" t="str">
            <v>LH</v>
          </cell>
          <cell r="Q3905"/>
          <cell r="R3905"/>
          <cell r="S3905"/>
          <cell r="T3905" t="str">
            <v>1.5/2.0L Diesel, 1.5L 120Ps Petrol</v>
          </cell>
          <cell r="U3905">
            <v>3593</v>
          </cell>
          <cell r="V3905" t="str">
            <v>LIM</v>
          </cell>
          <cell r="W3905" t="str">
            <v>FO-1519</v>
          </cell>
          <cell r="X3905">
            <v>17.43</v>
          </cell>
          <cell r="Y3905"/>
          <cell r="Z3905"/>
          <cell r="AA3905"/>
          <cell r="AB3905"/>
          <cell r="AC3905"/>
          <cell r="AD3905"/>
          <cell r="AE3905"/>
          <cell r="AF3905"/>
          <cell r="AG3905"/>
          <cell r="AH3905"/>
          <cell r="AI3905"/>
          <cell r="AJ3905"/>
        </row>
        <row r="3906">
          <cell r="C3906" t="str">
            <v>SS10904</v>
          </cell>
          <cell r="D3906" t="str">
            <v>LIM</v>
          </cell>
          <cell r="E3906" t="str">
            <v>NTR APROVAL FORM IN PROGRESS MC - APPROVED 07092021</v>
          </cell>
          <cell r="F3906" t="str">
            <v>FORD FOCUS IV 2018- - 1.5/2.0L Diesel, 1.5L 120Ps Petrol</v>
          </cell>
          <cell r="G3906" t="str">
            <v>FORD</v>
          </cell>
          <cell r="H3906">
            <v>2203137</v>
          </cell>
          <cell r="I3906" t="str">
            <v>FORD</v>
          </cell>
          <cell r="J3906" t="str">
            <v>JX613A523AEB</v>
          </cell>
          <cell r="K3906"/>
          <cell r="L3906"/>
          <cell r="M3906"/>
          <cell r="N3906" t="str">
            <v>WISHBONE FRONT LOWER RIGHT</v>
          </cell>
          <cell r="O3906" t="str">
            <v>FRONT</v>
          </cell>
          <cell r="P3906" t="str">
            <v>RH</v>
          </cell>
          <cell r="Q3906"/>
          <cell r="R3906"/>
          <cell r="S3906"/>
          <cell r="T3906" t="str">
            <v>1.5/2.0L Diesel, 1.5L 120Ps Petrol</v>
          </cell>
          <cell r="U3906">
            <v>3593</v>
          </cell>
          <cell r="V3906" t="str">
            <v>LIM</v>
          </cell>
          <cell r="W3906" t="str">
            <v>FO-1518</v>
          </cell>
          <cell r="X3906">
            <v>17.43</v>
          </cell>
          <cell r="Y3906"/>
          <cell r="Z3906"/>
          <cell r="AA3906"/>
          <cell r="AB3906"/>
          <cell r="AC3906"/>
          <cell r="AD3906"/>
          <cell r="AE3906"/>
          <cell r="AF3906"/>
          <cell r="AG3906"/>
          <cell r="AH3906"/>
          <cell r="AI3906"/>
          <cell r="AJ3906"/>
        </row>
        <row r="3907">
          <cell r="C3907" t="str">
            <v>SS10905</v>
          </cell>
          <cell r="D3907" t="str">
            <v>KAUTEK</v>
          </cell>
          <cell r="E3907" t="str">
            <v>NTR APROVAL FORM IN PROGRESS MC - APPROVED 14102021</v>
          </cell>
          <cell r="F3907" t="str">
            <v>AUDI A4 (8W) 2015-</v>
          </cell>
          <cell r="G3907" t="str">
            <v>VAG</v>
          </cell>
          <cell r="H3907" t="str">
            <v>8W0513353</v>
          </cell>
          <cell r="I3907"/>
          <cell r="J3907"/>
          <cell r="K3907"/>
          <cell r="L3907"/>
          <cell r="M3907"/>
          <cell r="N3907" t="str">
            <v>STRUT MOUNT REAR</v>
          </cell>
          <cell r="O3907" t="str">
            <v>REAR</v>
          </cell>
          <cell r="P3907" t="str">
            <v>LH/RH</v>
          </cell>
          <cell r="Q3907"/>
          <cell r="R3907"/>
          <cell r="S3907"/>
          <cell r="T3907"/>
          <cell r="U3907"/>
          <cell r="V3907"/>
          <cell r="W3907"/>
          <cell r="X3907"/>
          <cell r="Y3907" t="str">
            <v>KAUTEK</v>
          </cell>
          <cell r="Z3907" t="str">
            <v>AU-SM039</v>
          </cell>
          <cell r="AA3907">
            <v>7.6</v>
          </cell>
          <cell r="AB3907"/>
          <cell r="AC3907"/>
          <cell r="AD3907"/>
          <cell r="AE3907"/>
          <cell r="AF3907"/>
          <cell r="AG3907"/>
          <cell r="AH3907"/>
          <cell r="AI3907"/>
          <cell r="AJ3907"/>
        </row>
        <row r="3908">
          <cell r="C3908" t="str">
            <v>SS10906</v>
          </cell>
          <cell r="D3908" t="str">
            <v>LIM</v>
          </cell>
          <cell r="E3908" t="str">
            <v>NTR APROVAL FORM IN PROGRESS MC - APPROVED 14102021</v>
          </cell>
          <cell r="F3908" t="str">
            <v>BMW 3 (G20) 2018-</v>
          </cell>
          <cell r="G3908" t="str">
            <v>BMW</v>
          </cell>
          <cell r="H3908">
            <v>32106887400</v>
          </cell>
          <cell r="I3908"/>
          <cell r="J3908"/>
          <cell r="K3908"/>
          <cell r="L3908"/>
          <cell r="M3908"/>
          <cell r="N3908" t="str">
            <v>TIE ROD END LEFT</v>
          </cell>
          <cell r="O3908" t="str">
            <v>FRONT</v>
          </cell>
          <cell r="P3908" t="str">
            <v>LH</v>
          </cell>
          <cell r="Q3908"/>
          <cell r="R3908"/>
          <cell r="S3908"/>
          <cell r="T3908" t="str">
            <v>for VSS STEERING</v>
          </cell>
          <cell r="U3908">
            <v>650</v>
          </cell>
          <cell r="V3908" t="str">
            <v>LIM</v>
          </cell>
          <cell r="W3908" t="str">
            <v>B-1042</v>
          </cell>
          <cell r="X3908">
            <v>6.72</v>
          </cell>
          <cell r="Y3908"/>
          <cell r="Z3908"/>
          <cell r="AA3908"/>
          <cell r="AB3908"/>
          <cell r="AC3908"/>
          <cell r="AD3908"/>
          <cell r="AE3908"/>
          <cell r="AF3908"/>
          <cell r="AG3908"/>
          <cell r="AH3908"/>
          <cell r="AI3908"/>
          <cell r="AJ3908"/>
        </row>
        <row r="3909">
          <cell r="C3909" t="str">
            <v>SS10907</v>
          </cell>
          <cell r="D3909" t="str">
            <v>LIM</v>
          </cell>
          <cell r="E3909" t="str">
            <v>NTR APROVAL FORM IN PROGRESS MC - APPROVED 14102021</v>
          </cell>
          <cell r="F3909" t="str">
            <v>BMW 3 (G20) 2018-</v>
          </cell>
          <cell r="G3909" t="str">
            <v>BMW</v>
          </cell>
          <cell r="H3909">
            <v>32106887402</v>
          </cell>
          <cell r="I3909"/>
          <cell r="J3909"/>
          <cell r="K3909"/>
          <cell r="L3909"/>
          <cell r="M3909"/>
          <cell r="N3909" t="str">
            <v>TIE ROD END RIGHT</v>
          </cell>
          <cell r="O3909" t="str">
            <v>FRONT</v>
          </cell>
          <cell r="P3909" t="str">
            <v>RH</v>
          </cell>
          <cell r="Q3909"/>
          <cell r="R3909"/>
          <cell r="S3909"/>
          <cell r="T3909" t="str">
            <v>for VSS STEERING</v>
          </cell>
          <cell r="U3909">
            <v>650</v>
          </cell>
          <cell r="V3909" t="str">
            <v>LIM</v>
          </cell>
          <cell r="W3909" t="str">
            <v>B-1041</v>
          </cell>
          <cell r="X3909">
            <v>6.72</v>
          </cell>
          <cell r="Y3909"/>
          <cell r="Z3909"/>
          <cell r="AA3909"/>
          <cell r="AB3909"/>
          <cell r="AC3909"/>
          <cell r="AD3909"/>
          <cell r="AE3909"/>
          <cell r="AF3909"/>
          <cell r="AG3909"/>
          <cell r="AH3909"/>
          <cell r="AI3909"/>
          <cell r="AJ3909"/>
        </row>
        <row r="3910">
          <cell r="C3910" t="str">
            <v>SS10908</v>
          </cell>
          <cell r="D3910" t="str">
            <v>LIM</v>
          </cell>
          <cell r="E3910" t="str">
            <v>NTR APROVAL FORM IN PROGRESS MC - APPROVED 14102021</v>
          </cell>
          <cell r="F3910" t="str">
            <v>BMW 3 SERIES (G20) 2018-</v>
          </cell>
          <cell r="G3910" t="str">
            <v>BMW</v>
          </cell>
          <cell r="H3910">
            <v>31106894661</v>
          </cell>
          <cell r="I3910"/>
          <cell r="J3910"/>
          <cell r="K3910"/>
          <cell r="L3910"/>
          <cell r="M3910"/>
          <cell r="N3910" t="str">
            <v>CONTROL ARM FRONT LOWER FORWARD LEFT</v>
          </cell>
          <cell r="O3910" t="str">
            <v>FRONT</v>
          </cell>
          <cell r="P3910" t="str">
            <v>LH</v>
          </cell>
          <cell r="Q3910"/>
          <cell r="R3910"/>
          <cell r="S3910" t="str">
            <v>ALUMINIUM</v>
          </cell>
          <cell r="T3910" t="str">
            <v>RWD</v>
          </cell>
          <cell r="U3910">
            <v>2323</v>
          </cell>
          <cell r="V3910" t="str">
            <v>LIM</v>
          </cell>
          <cell r="W3910" t="str">
            <v>B-1119</v>
          </cell>
          <cell r="X3910">
            <v>21.9</v>
          </cell>
          <cell r="Y3910"/>
          <cell r="Z3910"/>
          <cell r="AA3910"/>
          <cell r="AB3910"/>
          <cell r="AC3910"/>
          <cell r="AD3910"/>
          <cell r="AE3910"/>
          <cell r="AF3910"/>
          <cell r="AG3910"/>
          <cell r="AH3910"/>
          <cell r="AI3910"/>
          <cell r="AJ3910"/>
        </row>
        <row r="3911">
          <cell r="C3911" t="str">
            <v>SS10909</v>
          </cell>
          <cell r="D3911" t="str">
            <v>LIM</v>
          </cell>
          <cell r="E3911" t="str">
            <v>NTR APROVAL FORM IN PROGRESS MC - APPROVED 14102021</v>
          </cell>
          <cell r="F3911" t="str">
            <v>BMW 3 SERIES (G20) 2018-</v>
          </cell>
          <cell r="G3911" t="str">
            <v>BMW</v>
          </cell>
          <cell r="H3911">
            <v>31106894662</v>
          </cell>
          <cell r="I3911"/>
          <cell r="J3911"/>
          <cell r="K3911"/>
          <cell r="L3911"/>
          <cell r="M3911"/>
          <cell r="N3911" t="str">
            <v>CONTROL ARM FRONT LOWER FORWARD RIGHT</v>
          </cell>
          <cell r="O3911" t="str">
            <v>FRONT</v>
          </cell>
          <cell r="P3911" t="str">
            <v>RH</v>
          </cell>
          <cell r="Q3911"/>
          <cell r="R3911"/>
          <cell r="S3911" t="str">
            <v>ALUMINIUM</v>
          </cell>
          <cell r="T3911" t="str">
            <v>RWD</v>
          </cell>
          <cell r="U3911">
            <v>2323</v>
          </cell>
          <cell r="V3911" t="str">
            <v>LIM</v>
          </cell>
          <cell r="W3911" t="str">
            <v>B-1118</v>
          </cell>
          <cell r="X3911">
            <v>21.9</v>
          </cell>
          <cell r="Y3911"/>
          <cell r="Z3911"/>
          <cell r="AA3911"/>
          <cell r="AB3911"/>
          <cell r="AC3911"/>
          <cell r="AD3911"/>
          <cell r="AE3911"/>
          <cell r="AF3911"/>
          <cell r="AG3911"/>
          <cell r="AH3911"/>
          <cell r="AI3911"/>
          <cell r="AJ3911"/>
        </row>
        <row r="3912">
          <cell r="C3912" t="str">
            <v>SS10910</v>
          </cell>
          <cell r="D3912" t="str">
            <v>LIM</v>
          </cell>
          <cell r="E3912" t="str">
            <v>NTR APROVAL FORM IN PROGRESS MC - APPROVED 14102021</v>
          </cell>
          <cell r="F3912" t="str">
            <v>BMW X3 (G01) 2018-</v>
          </cell>
          <cell r="G3912" t="str">
            <v>BMW</v>
          </cell>
          <cell r="H3912">
            <v>33556870702</v>
          </cell>
          <cell r="I3912"/>
          <cell r="J3912"/>
          <cell r="K3912"/>
          <cell r="L3912"/>
          <cell r="M3912"/>
          <cell r="N3912" t="str">
            <v>LINK ROD REAR</v>
          </cell>
          <cell r="O3912" t="str">
            <v>REAR</v>
          </cell>
          <cell r="P3912" t="str">
            <v>LH/RH</v>
          </cell>
          <cell r="Q3912"/>
          <cell r="R3912"/>
          <cell r="S3912"/>
          <cell r="T3912"/>
          <cell r="U3912">
            <v>136</v>
          </cell>
          <cell r="V3912" t="str">
            <v>LIM</v>
          </cell>
          <cell r="W3912" t="str">
            <v>B-1026</v>
          </cell>
          <cell r="X3912">
            <v>2.8</v>
          </cell>
          <cell r="Y3912"/>
          <cell r="Z3912"/>
          <cell r="AA3912"/>
          <cell r="AB3912"/>
          <cell r="AC3912"/>
          <cell r="AD3912"/>
          <cell r="AE3912"/>
          <cell r="AF3912"/>
          <cell r="AG3912"/>
          <cell r="AH3912"/>
          <cell r="AI3912"/>
          <cell r="AJ3912"/>
        </row>
        <row r="3913">
          <cell r="C3913" t="str">
            <v>SS10911</v>
          </cell>
          <cell r="D3913" t="str">
            <v>LIM</v>
          </cell>
          <cell r="E3913" t="str">
            <v>NTR APROVAL FORM IN PROGRESS MC - APPROVED 14102021</v>
          </cell>
          <cell r="F3913" t="str">
            <v>BMW X5 (G05) 2019-</v>
          </cell>
          <cell r="G3913" t="str">
            <v>BMW</v>
          </cell>
          <cell r="H3913">
            <v>31356881807</v>
          </cell>
          <cell r="I3913"/>
          <cell r="J3913"/>
          <cell r="K3913"/>
          <cell r="L3913"/>
          <cell r="M3913"/>
          <cell r="N3913" t="str">
            <v>LINK ROD FRONT LEFT</v>
          </cell>
          <cell r="O3913" t="str">
            <v>FRONT</v>
          </cell>
          <cell r="P3913" t="str">
            <v>LH</v>
          </cell>
          <cell r="Q3913"/>
          <cell r="R3913"/>
          <cell r="S3913"/>
          <cell r="T3913"/>
          <cell r="U3913">
            <v>392</v>
          </cell>
          <cell r="V3913" t="str">
            <v>LIM</v>
          </cell>
          <cell r="W3913" t="str">
            <v>B-1067</v>
          </cell>
          <cell r="X3913">
            <v>5.24</v>
          </cell>
          <cell r="Y3913"/>
          <cell r="Z3913"/>
          <cell r="AA3913"/>
          <cell r="AB3913"/>
          <cell r="AC3913"/>
          <cell r="AD3913"/>
          <cell r="AE3913"/>
          <cell r="AF3913"/>
          <cell r="AG3913"/>
          <cell r="AH3913"/>
          <cell r="AI3913"/>
          <cell r="AJ3913"/>
        </row>
        <row r="3914">
          <cell r="C3914" t="str">
            <v>SS10912</v>
          </cell>
          <cell r="D3914" t="str">
            <v>LIM</v>
          </cell>
          <cell r="E3914" t="str">
            <v>NTR APROVAL FORM IN PROGRESS MC - APPROVED 14102021</v>
          </cell>
          <cell r="F3914" t="str">
            <v>BMW X5 (G05) 2019-</v>
          </cell>
          <cell r="G3914" t="str">
            <v>BMW</v>
          </cell>
          <cell r="H3914">
            <v>31356881808</v>
          </cell>
          <cell r="I3914"/>
          <cell r="J3914"/>
          <cell r="K3914"/>
          <cell r="L3914"/>
          <cell r="M3914"/>
          <cell r="N3914" t="str">
            <v>LINK ROD FRONT RIGHT</v>
          </cell>
          <cell r="O3914" t="str">
            <v>FRONT</v>
          </cell>
          <cell r="P3914" t="str">
            <v>RH</v>
          </cell>
          <cell r="Q3914"/>
          <cell r="R3914"/>
          <cell r="S3914"/>
          <cell r="T3914"/>
          <cell r="U3914">
            <v>392</v>
          </cell>
          <cell r="V3914" t="str">
            <v>LIM</v>
          </cell>
          <cell r="W3914" t="str">
            <v>B-1066</v>
          </cell>
          <cell r="X3914">
            <v>5.24</v>
          </cell>
          <cell r="Y3914"/>
          <cell r="Z3914"/>
          <cell r="AA3914"/>
          <cell r="AB3914"/>
          <cell r="AC3914"/>
          <cell r="AD3914"/>
          <cell r="AE3914"/>
          <cell r="AF3914"/>
          <cell r="AG3914"/>
          <cell r="AH3914"/>
          <cell r="AI3914"/>
          <cell r="AJ3914"/>
        </row>
        <row r="3915">
          <cell r="C3915" t="str">
            <v>SS10913</v>
          </cell>
          <cell r="D3915" t="str">
            <v>LIM</v>
          </cell>
          <cell r="E3915" t="str">
            <v>NTR APROVAL FORM IN PROGRESS MC - APPROVED 14102021</v>
          </cell>
          <cell r="F3915" t="str">
            <v>BMW X5 (G05) 2019-</v>
          </cell>
          <cell r="G3915" t="str">
            <v>BMW</v>
          </cell>
          <cell r="H3915">
            <v>32106887405</v>
          </cell>
          <cell r="I3915"/>
          <cell r="J3915"/>
          <cell r="K3915"/>
          <cell r="L3915"/>
          <cell r="M3915"/>
          <cell r="N3915" t="str">
            <v>TIE ROD END LEFT</v>
          </cell>
          <cell r="O3915" t="str">
            <v>FRONT</v>
          </cell>
          <cell r="P3915" t="str">
            <v>LH</v>
          </cell>
          <cell r="Q3915"/>
          <cell r="R3915"/>
          <cell r="S3915"/>
          <cell r="T3915" t="str">
            <v>FOR STANDARD STEERING</v>
          </cell>
          <cell r="U3915">
            <v>900</v>
          </cell>
          <cell r="V3915" t="str">
            <v>LIM</v>
          </cell>
          <cell r="W3915" t="str">
            <v>B-1052</v>
          </cell>
          <cell r="X3915">
            <v>6.84</v>
          </cell>
          <cell r="Y3915"/>
          <cell r="Z3915"/>
          <cell r="AA3915"/>
          <cell r="AB3915"/>
          <cell r="AC3915"/>
          <cell r="AD3915"/>
          <cell r="AE3915"/>
          <cell r="AF3915"/>
          <cell r="AG3915"/>
          <cell r="AH3915"/>
          <cell r="AI3915"/>
          <cell r="AJ3915"/>
        </row>
        <row r="3916">
          <cell r="C3916" t="str">
            <v>SS10914</v>
          </cell>
          <cell r="D3916" t="str">
            <v>LIM</v>
          </cell>
          <cell r="E3916" t="str">
            <v>NTR APROVAL FORM IN PROGRESS MC - APPROVED 14102021</v>
          </cell>
          <cell r="F3916" t="str">
            <v>BMW X5 (G05) 2019-</v>
          </cell>
          <cell r="G3916" t="str">
            <v>BMW</v>
          </cell>
          <cell r="H3916">
            <v>32106887406</v>
          </cell>
          <cell r="I3916"/>
          <cell r="J3916"/>
          <cell r="K3916"/>
          <cell r="L3916"/>
          <cell r="M3916"/>
          <cell r="N3916" t="str">
            <v>TIE ROD END RIGHT</v>
          </cell>
          <cell r="O3916" t="str">
            <v>FRONT</v>
          </cell>
          <cell r="P3916" t="str">
            <v>RH</v>
          </cell>
          <cell r="Q3916"/>
          <cell r="R3916"/>
          <cell r="S3916"/>
          <cell r="T3916" t="str">
            <v>FOR STANDARD STEERING</v>
          </cell>
          <cell r="U3916">
            <v>900</v>
          </cell>
          <cell r="V3916" t="str">
            <v>LIM</v>
          </cell>
          <cell r="W3916" t="str">
            <v>B-1051</v>
          </cell>
          <cell r="X3916">
            <v>6.84</v>
          </cell>
          <cell r="Y3916"/>
          <cell r="Z3916"/>
          <cell r="AA3916"/>
          <cell r="AB3916"/>
          <cell r="AC3916"/>
          <cell r="AD3916"/>
          <cell r="AE3916"/>
          <cell r="AF3916"/>
          <cell r="AG3916"/>
          <cell r="AH3916"/>
          <cell r="AI3916"/>
          <cell r="AJ3916"/>
        </row>
        <row r="3917">
          <cell r="C3917" t="str">
            <v>SS10915</v>
          </cell>
          <cell r="D3917" t="str">
            <v>LIM</v>
          </cell>
          <cell r="E3917" t="str">
            <v>NTR APROVAL FORM IN PROGRESS MC - APPROVED 14102021</v>
          </cell>
          <cell r="F3917" t="str">
            <v>DACIA DUSTER 2018-</v>
          </cell>
          <cell r="G3917" t="str">
            <v>DACIA</v>
          </cell>
          <cell r="H3917">
            <v>8200814411</v>
          </cell>
          <cell r="I3917"/>
          <cell r="J3917"/>
          <cell r="K3917"/>
          <cell r="L3917"/>
          <cell r="M3917"/>
          <cell r="N3917" t="str">
            <v>LINK ROD FRONT</v>
          </cell>
          <cell r="O3917" t="str">
            <v>FRONT</v>
          </cell>
          <cell r="P3917" t="str">
            <v>LH/RH</v>
          </cell>
          <cell r="Q3917"/>
          <cell r="R3917"/>
          <cell r="S3917"/>
          <cell r="T3917"/>
          <cell r="U3917">
            <v>295</v>
          </cell>
          <cell r="V3917" t="str">
            <v>LIM</v>
          </cell>
          <cell r="W3917" t="str">
            <v>DC-336</v>
          </cell>
          <cell r="X3917">
            <v>2.0299999999999998</v>
          </cell>
          <cell r="Y3917"/>
          <cell r="Z3917"/>
          <cell r="AA3917"/>
          <cell r="AB3917"/>
          <cell r="AC3917"/>
          <cell r="AD3917"/>
          <cell r="AE3917"/>
          <cell r="AF3917"/>
          <cell r="AG3917"/>
          <cell r="AH3917"/>
          <cell r="AI3917"/>
          <cell r="AJ3917"/>
        </row>
        <row r="3918">
          <cell r="C3918" t="str">
            <v>SS10916</v>
          </cell>
          <cell r="D3918" t="str">
            <v>LIM</v>
          </cell>
          <cell r="E3918" t="str">
            <v>NTR APROVAL FORM IN PROGRESS MC - APPROVED 14102021</v>
          </cell>
          <cell r="F3918" t="str">
            <v>DACIA DUSTER 2018-</v>
          </cell>
          <cell r="G3918" t="str">
            <v>DACIA</v>
          </cell>
          <cell r="H3918" t="str">
            <v>485213285R</v>
          </cell>
          <cell r="I3918"/>
          <cell r="J3918"/>
          <cell r="K3918"/>
          <cell r="L3918"/>
          <cell r="M3918"/>
          <cell r="N3918" t="str">
            <v>RACK END</v>
          </cell>
          <cell r="O3918" t="str">
            <v>FRONT</v>
          </cell>
          <cell r="P3918" t="str">
            <v>LH/RH</v>
          </cell>
          <cell r="Q3918"/>
          <cell r="R3918"/>
          <cell r="S3918"/>
          <cell r="T3918"/>
          <cell r="U3918">
            <v>429</v>
          </cell>
          <cell r="V3918" t="str">
            <v>LIM</v>
          </cell>
          <cell r="W3918" t="str">
            <v>DC-353</v>
          </cell>
          <cell r="X3918">
            <v>2.8</v>
          </cell>
          <cell r="Y3918"/>
          <cell r="Z3918"/>
          <cell r="AA3918"/>
          <cell r="AB3918"/>
          <cell r="AC3918"/>
          <cell r="AD3918"/>
          <cell r="AE3918"/>
          <cell r="AF3918"/>
          <cell r="AG3918"/>
          <cell r="AH3918"/>
          <cell r="AI3918"/>
          <cell r="AJ3918"/>
        </row>
        <row r="3919">
          <cell r="C3919" t="str">
            <v>SS10917</v>
          </cell>
          <cell r="D3919" t="str">
            <v>LIM</v>
          </cell>
          <cell r="E3919" t="str">
            <v>NTR APROVAL FORM IN PROGRESS MC - APPROVED 14102021</v>
          </cell>
          <cell r="F3919" t="str">
            <v>FIAT 500X 2015-</v>
          </cell>
          <cell r="G3919" t="str">
            <v>FIAT</v>
          </cell>
          <cell r="H3919">
            <v>53477126</v>
          </cell>
          <cell r="I3919" t="str">
            <v>FIAT</v>
          </cell>
          <cell r="J3919">
            <v>52182011</v>
          </cell>
          <cell r="K3919" t="str">
            <v>FIAT</v>
          </cell>
          <cell r="L3919" t="str">
            <v>68246496AD</v>
          </cell>
          <cell r="M3919"/>
          <cell r="N3919" t="str">
            <v>FRONT LINK ROD</v>
          </cell>
          <cell r="O3919" t="str">
            <v>FRONT</v>
          </cell>
          <cell r="P3919" t="str">
            <v>LH/RH</v>
          </cell>
          <cell r="Q3919"/>
          <cell r="R3919"/>
          <cell r="S3919" t="str">
            <v>STEEL</v>
          </cell>
          <cell r="T3919" t="str">
            <v>31.10.2018 ONWARDS</v>
          </cell>
          <cell r="U3919">
            <v>451</v>
          </cell>
          <cell r="V3919" t="str">
            <v>LIM</v>
          </cell>
          <cell r="W3919" t="str">
            <v>F-390A</v>
          </cell>
          <cell r="X3919">
            <v>3.58</v>
          </cell>
          <cell r="Y3919"/>
          <cell r="Z3919"/>
          <cell r="AA3919"/>
          <cell r="AB3919"/>
          <cell r="AC3919"/>
          <cell r="AD3919"/>
          <cell r="AE3919"/>
          <cell r="AF3919"/>
          <cell r="AG3919"/>
          <cell r="AH3919"/>
          <cell r="AI3919"/>
          <cell r="AJ3919"/>
        </row>
        <row r="3920">
          <cell r="C3920" t="str">
            <v>SS10918</v>
          </cell>
          <cell r="D3920" t="str">
            <v>LIM</v>
          </cell>
          <cell r="E3920" t="str">
            <v>NTR APROVAL FORM IN PROGRESS MC - APPROVED 14102021</v>
          </cell>
          <cell r="F3920" t="str">
            <v>FORD FOCUS IV 2019-</v>
          </cell>
          <cell r="G3920" t="str">
            <v>FORD</v>
          </cell>
          <cell r="H3920">
            <v>2173832</v>
          </cell>
          <cell r="I3920" t="str">
            <v>FORD</v>
          </cell>
          <cell r="J3920" t="str">
            <v>JX615C486AKC</v>
          </cell>
          <cell r="K3920"/>
          <cell r="L3920"/>
          <cell r="M3920"/>
          <cell r="N3920" t="str">
            <v>LINK ROD REAR</v>
          </cell>
          <cell r="O3920" t="str">
            <v>REAR</v>
          </cell>
          <cell r="P3920" t="str">
            <v>LH/RH</v>
          </cell>
          <cell r="Q3920"/>
          <cell r="R3920"/>
          <cell r="S3920"/>
          <cell r="T3920" t="str">
            <v>FOR MULTILINK SUSPENSION</v>
          </cell>
          <cell r="U3920">
            <v>200</v>
          </cell>
          <cell r="V3920" t="str">
            <v>LIM</v>
          </cell>
          <cell r="W3920" t="str">
            <v>FO-1387</v>
          </cell>
          <cell r="X3920">
            <v>3.06</v>
          </cell>
          <cell r="Y3920"/>
          <cell r="Z3920"/>
          <cell r="AA3920"/>
          <cell r="AB3920"/>
          <cell r="AC3920"/>
          <cell r="AD3920"/>
          <cell r="AE3920"/>
          <cell r="AF3920"/>
          <cell r="AG3920"/>
          <cell r="AH3920"/>
          <cell r="AI3920"/>
          <cell r="AJ3920"/>
        </row>
        <row r="3921">
          <cell r="C3921" t="str">
            <v>SS10919</v>
          </cell>
          <cell r="D3921" t="str">
            <v>LIM</v>
          </cell>
          <cell r="E3921" t="str">
            <v>NTR APROVAL FORM IN PROGRESS MC - APPROVED 14102021</v>
          </cell>
          <cell r="F3921" t="str">
            <v>MERCEDES A CLASS (177) 2018-</v>
          </cell>
          <cell r="G3921" t="str">
            <v>MERCEDES</v>
          </cell>
          <cell r="H3921" t="str">
            <v>A2473205300</v>
          </cell>
          <cell r="I3921" t="str">
            <v>MERCEDES</v>
          </cell>
          <cell r="J3921">
            <v>2473205300</v>
          </cell>
          <cell r="K3921"/>
          <cell r="L3921"/>
          <cell r="M3921"/>
          <cell r="N3921" t="str">
            <v>LINK ROD REAR</v>
          </cell>
          <cell r="O3921" t="str">
            <v>REAR</v>
          </cell>
          <cell r="P3921" t="str">
            <v>LH/RH</v>
          </cell>
          <cell r="Q3921"/>
          <cell r="R3921"/>
          <cell r="S3921" t="str">
            <v>PLASTIC TYPE</v>
          </cell>
          <cell r="T3921" t="str">
            <v>FOR MULTILINK SUSPENSION</v>
          </cell>
          <cell r="U3921">
            <v>153</v>
          </cell>
          <cell r="V3921" t="str">
            <v>LIM</v>
          </cell>
          <cell r="W3921" t="str">
            <v>M-1057</v>
          </cell>
          <cell r="X3921">
            <v>4.46</v>
          </cell>
          <cell r="Y3921"/>
          <cell r="Z3921"/>
          <cell r="AA3921"/>
          <cell r="AB3921"/>
          <cell r="AC3921"/>
          <cell r="AD3921"/>
          <cell r="AE3921"/>
          <cell r="AF3921"/>
          <cell r="AG3921"/>
          <cell r="AH3921"/>
          <cell r="AI3921"/>
          <cell r="AJ3921"/>
        </row>
        <row r="3922">
          <cell r="C3922" t="str">
            <v>SS10920</v>
          </cell>
          <cell r="D3922" t="str">
            <v>LIM</v>
          </cell>
          <cell r="E3922" t="str">
            <v>NTR APROVAL FORM IN PROGRESS MC - APPROVED 14102021</v>
          </cell>
          <cell r="F3922" t="str">
            <v>MERCEDES SPRINTER (907) 2019-</v>
          </cell>
          <cell r="G3922" t="str">
            <v>MERCEDES</v>
          </cell>
          <cell r="H3922" t="str">
            <v>A9074606300</v>
          </cell>
          <cell r="I3922" t="str">
            <v>MERCEDES</v>
          </cell>
          <cell r="J3922">
            <v>9074606300</v>
          </cell>
          <cell r="K3922"/>
          <cell r="L3922"/>
          <cell r="M3922"/>
          <cell r="N3922" t="str">
            <v>RACK END</v>
          </cell>
          <cell r="O3922" t="str">
            <v>FRONT</v>
          </cell>
          <cell r="P3922" t="str">
            <v>LH/RH</v>
          </cell>
          <cell r="Q3922"/>
          <cell r="R3922"/>
          <cell r="S3922" t="str">
            <v>RWD</v>
          </cell>
          <cell r="T3922"/>
          <cell r="U3922">
            <v>720</v>
          </cell>
          <cell r="V3922" t="str">
            <v>LIM</v>
          </cell>
          <cell r="W3922" t="str">
            <v>M-1063</v>
          </cell>
          <cell r="X3922">
            <v>3.38</v>
          </cell>
          <cell r="Y3922"/>
          <cell r="Z3922"/>
          <cell r="AA3922"/>
          <cell r="AB3922"/>
          <cell r="AC3922"/>
          <cell r="AD3922"/>
          <cell r="AE3922"/>
          <cell r="AF3922"/>
          <cell r="AG3922"/>
          <cell r="AH3922"/>
          <cell r="AI3922"/>
          <cell r="AJ3922"/>
        </row>
        <row r="3923">
          <cell r="C3923" t="str">
            <v>SS10921</v>
          </cell>
          <cell r="D3923" t="str">
            <v>LIM</v>
          </cell>
          <cell r="E3923" t="str">
            <v>NTR APROVAL FORM IN PROGRESS MC - APPROVED 14102021</v>
          </cell>
          <cell r="F3923" t="str">
            <v>MERCEDES SPRINTER (907) 2019-</v>
          </cell>
          <cell r="G3923" t="str">
            <v>MERCEDES</v>
          </cell>
          <cell r="H3923">
            <v>9074606200</v>
          </cell>
          <cell r="I3923"/>
          <cell r="J3923"/>
          <cell r="K3923"/>
          <cell r="L3923"/>
          <cell r="M3923"/>
          <cell r="N3923" t="str">
            <v>TIE ROD END LEFT</v>
          </cell>
          <cell r="O3923" t="str">
            <v>FRONT</v>
          </cell>
          <cell r="P3923" t="str">
            <v>LH</v>
          </cell>
          <cell r="Q3923"/>
          <cell r="R3923"/>
          <cell r="S3923" t="str">
            <v>RWD</v>
          </cell>
          <cell r="T3923"/>
          <cell r="U3923">
            <v>753</v>
          </cell>
          <cell r="V3923" t="str">
            <v>LIM</v>
          </cell>
          <cell r="W3923" t="str">
            <v>M-1062</v>
          </cell>
          <cell r="X3923">
            <v>4.88</v>
          </cell>
          <cell r="Y3923"/>
          <cell r="Z3923"/>
          <cell r="AA3923"/>
          <cell r="AB3923"/>
          <cell r="AC3923"/>
          <cell r="AD3923"/>
          <cell r="AE3923"/>
          <cell r="AF3923"/>
          <cell r="AG3923"/>
          <cell r="AH3923"/>
          <cell r="AI3923"/>
          <cell r="AJ3923"/>
        </row>
        <row r="3924">
          <cell r="C3924" t="str">
            <v>SS10922</v>
          </cell>
          <cell r="D3924" t="str">
            <v>LIM</v>
          </cell>
          <cell r="E3924" t="str">
            <v>NTR APROVAL FORM IN PROGRESS MC - APPROVED 14102021</v>
          </cell>
          <cell r="F3924" t="str">
            <v>MERCEDES SPRINTER (907) 2019-</v>
          </cell>
          <cell r="G3924" t="str">
            <v>MERCEDES</v>
          </cell>
          <cell r="H3924">
            <v>9074606400</v>
          </cell>
          <cell r="I3924"/>
          <cell r="J3924"/>
          <cell r="K3924"/>
          <cell r="L3924"/>
          <cell r="M3924"/>
          <cell r="N3924" t="str">
            <v>TIE ROD END RIGHT</v>
          </cell>
          <cell r="O3924" t="str">
            <v>FRONT</v>
          </cell>
          <cell r="P3924" t="str">
            <v>RH</v>
          </cell>
          <cell r="Q3924"/>
          <cell r="R3924"/>
          <cell r="S3924" t="str">
            <v>RWD</v>
          </cell>
          <cell r="T3924"/>
          <cell r="U3924">
            <v>753</v>
          </cell>
          <cell r="V3924" t="str">
            <v>LIM</v>
          </cell>
          <cell r="W3924" t="str">
            <v>M-1061</v>
          </cell>
          <cell r="X3924">
            <v>4.88</v>
          </cell>
          <cell r="Y3924"/>
          <cell r="Z3924"/>
          <cell r="AA3924"/>
          <cell r="AB3924"/>
          <cell r="AC3924"/>
          <cell r="AD3924"/>
          <cell r="AE3924"/>
          <cell r="AF3924"/>
          <cell r="AG3924"/>
          <cell r="AH3924"/>
          <cell r="AI3924"/>
          <cell r="AJ3924"/>
        </row>
        <row r="3925">
          <cell r="C3925" t="str">
            <v>SS10923</v>
          </cell>
          <cell r="D3925" t="str">
            <v>LIM</v>
          </cell>
          <cell r="E3925" t="str">
            <v>NTR APROVAL FORM IN PROGRESS MC - APPROVED 14102021</v>
          </cell>
          <cell r="F3925" t="str">
            <v>VAUXHALL CROSSLAND X 2017-</v>
          </cell>
          <cell r="G3925" t="str">
            <v>GM</v>
          </cell>
          <cell r="H3925">
            <v>9819418180</v>
          </cell>
          <cell r="I3925"/>
          <cell r="J3925"/>
          <cell r="K3925"/>
          <cell r="L3925"/>
          <cell r="M3925"/>
          <cell r="N3925" t="str">
            <v>WISHBONE LOWER LEFT</v>
          </cell>
          <cell r="O3925" t="str">
            <v>FRONT</v>
          </cell>
          <cell r="P3925" t="str">
            <v>LH</v>
          </cell>
          <cell r="Q3925"/>
          <cell r="R3925"/>
          <cell r="S3925"/>
          <cell r="T3925"/>
          <cell r="U3925">
            <v>3310</v>
          </cell>
          <cell r="V3925" t="str">
            <v>LIM</v>
          </cell>
          <cell r="W3925" t="str">
            <v>CI-709</v>
          </cell>
          <cell r="X3925">
            <v>11.09</v>
          </cell>
          <cell r="Y3925"/>
          <cell r="Z3925"/>
          <cell r="AA3925"/>
          <cell r="AB3925"/>
          <cell r="AC3925"/>
          <cell r="AD3925"/>
          <cell r="AE3925"/>
          <cell r="AF3925"/>
          <cell r="AG3925"/>
          <cell r="AH3925"/>
          <cell r="AI3925"/>
          <cell r="AJ3925"/>
        </row>
        <row r="3926">
          <cell r="C3926" t="str">
            <v>SS10924</v>
          </cell>
          <cell r="D3926" t="str">
            <v>LIM</v>
          </cell>
          <cell r="E3926" t="str">
            <v>NTR APROVAL FORM IN PROGRESS MC - APPROVED 14102021</v>
          </cell>
          <cell r="F3926" t="str">
            <v>VAUXHALL CROSSLAND X 2017-</v>
          </cell>
          <cell r="G3926" t="str">
            <v>GM</v>
          </cell>
          <cell r="H3926">
            <v>9819418280</v>
          </cell>
          <cell r="I3926"/>
          <cell r="J3926"/>
          <cell r="K3926"/>
          <cell r="L3926"/>
          <cell r="M3926"/>
          <cell r="N3926" t="str">
            <v>WISHBONE LOWER RIGHT</v>
          </cell>
          <cell r="O3926" t="str">
            <v>FRONT</v>
          </cell>
          <cell r="P3926" t="str">
            <v>RH</v>
          </cell>
          <cell r="Q3926"/>
          <cell r="R3926"/>
          <cell r="S3926"/>
          <cell r="T3926"/>
          <cell r="U3926">
            <v>3310</v>
          </cell>
          <cell r="V3926" t="str">
            <v>LIM</v>
          </cell>
          <cell r="W3926" t="str">
            <v>CI-708</v>
          </cell>
          <cell r="X3926">
            <v>11.09</v>
          </cell>
          <cell r="Y3926"/>
          <cell r="Z3926"/>
          <cell r="AA3926"/>
          <cell r="AB3926"/>
          <cell r="AC3926"/>
          <cell r="AD3926"/>
          <cell r="AE3926"/>
          <cell r="AF3926"/>
          <cell r="AG3926"/>
          <cell r="AH3926"/>
          <cell r="AI3926"/>
          <cell r="AJ3926"/>
        </row>
        <row r="3927">
          <cell r="C3927" t="str">
            <v>SS10925</v>
          </cell>
          <cell r="D3927" t="str">
            <v>LIM</v>
          </cell>
          <cell r="E3927" t="str">
            <v>NTR APROVAL FORM IN PROGRESS MC - APPROVED 14102021</v>
          </cell>
          <cell r="F3927" t="str">
            <v>VOLVO XC40 2017-</v>
          </cell>
          <cell r="G3927" t="str">
            <v>VOLVO</v>
          </cell>
          <cell r="H3927">
            <v>32268542</v>
          </cell>
          <cell r="I3927"/>
          <cell r="J3927"/>
          <cell r="K3927"/>
          <cell r="L3927"/>
          <cell r="M3927"/>
          <cell r="N3927" t="str">
            <v>RACK END</v>
          </cell>
          <cell r="O3927" t="str">
            <v>FRONT</v>
          </cell>
          <cell r="P3927" t="str">
            <v>LH/RH</v>
          </cell>
          <cell r="Q3927"/>
          <cell r="R3927"/>
          <cell r="S3927"/>
          <cell r="T3927"/>
          <cell r="U3927">
            <v>460</v>
          </cell>
          <cell r="V3927" t="str">
            <v>LIM</v>
          </cell>
          <cell r="W3927" t="str">
            <v>VO-863</v>
          </cell>
          <cell r="X3927">
            <v>2.8</v>
          </cell>
          <cell r="Y3927"/>
          <cell r="Z3927"/>
          <cell r="AA3927"/>
          <cell r="AB3927"/>
          <cell r="AC3927"/>
          <cell r="AD3927"/>
          <cell r="AE3927"/>
          <cell r="AF3927"/>
          <cell r="AG3927"/>
          <cell r="AH3927"/>
          <cell r="AI3927"/>
          <cell r="AJ3927"/>
        </row>
        <row r="3928">
          <cell r="C3928" t="str">
            <v>SS10926</v>
          </cell>
          <cell r="D3928" t="str">
            <v>LIM</v>
          </cell>
          <cell r="E3928" t="str">
            <v>NTR APROVAL FORM IN PROGRESS MC - APPROVED 14102021</v>
          </cell>
          <cell r="F3928" t="str">
            <v>VOLVO XC40 2017-</v>
          </cell>
          <cell r="G3928" t="str">
            <v>VOLVO</v>
          </cell>
          <cell r="H3928">
            <v>32221283</v>
          </cell>
          <cell r="I3928"/>
          <cell r="J3928"/>
          <cell r="K3928"/>
          <cell r="L3928"/>
          <cell r="M3928"/>
          <cell r="N3928" t="str">
            <v>WISHBONE FRONT LOWER LEFT</v>
          </cell>
          <cell r="O3928" t="str">
            <v>FRONT</v>
          </cell>
          <cell r="P3928" t="str">
            <v>LH</v>
          </cell>
          <cell r="Q3928"/>
          <cell r="R3928"/>
          <cell r="S3928" t="str">
            <v>WITH BALL JOINT</v>
          </cell>
          <cell r="T3928"/>
          <cell r="U3928">
            <v>4625</v>
          </cell>
          <cell r="V3928" t="str">
            <v>LIM</v>
          </cell>
          <cell r="W3928" t="str">
            <v>VO-869</v>
          </cell>
          <cell r="X3928">
            <v>24.74</v>
          </cell>
          <cell r="Y3928"/>
          <cell r="Z3928"/>
          <cell r="AA3928"/>
          <cell r="AB3928"/>
          <cell r="AC3928"/>
          <cell r="AD3928"/>
          <cell r="AE3928"/>
          <cell r="AF3928"/>
          <cell r="AG3928"/>
          <cell r="AH3928"/>
          <cell r="AI3928"/>
          <cell r="AJ3928"/>
        </row>
        <row r="3929">
          <cell r="C3929" t="str">
            <v>SS10927</v>
          </cell>
          <cell r="D3929" t="str">
            <v>LIM</v>
          </cell>
          <cell r="E3929" t="str">
            <v>NTR APROVAL FORM IN PROGRESS MC - APPROVED 14102021</v>
          </cell>
          <cell r="F3929" t="str">
            <v>VOLVO XC40 2017-</v>
          </cell>
          <cell r="G3929" t="str">
            <v>VOLVO</v>
          </cell>
          <cell r="H3929">
            <v>32221282</v>
          </cell>
          <cell r="I3929"/>
          <cell r="J3929"/>
          <cell r="K3929"/>
          <cell r="L3929"/>
          <cell r="M3929"/>
          <cell r="N3929" t="str">
            <v>WISHBONE FRONT LOWER RIGHT</v>
          </cell>
          <cell r="O3929" t="str">
            <v>FRONT</v>
          </cell>
          <cell r="P3929" t="str">
            <v>RH</v>
          </cell>
          <cell r="Q3929"/>
          <cell r="R3929"/>
          <cell r="S3929" t="str">
            <v>WITH BALL JOINT</v>
          </cell>
          <cell r="T3929"/>
          <cell r="U3929">
            <v>4625</v>
          </cell>
          <cell r="V3929" t="str">
            <v>LIM</v>
          </cell>
          <cell r="W3929" t="str">
            <v>VO-868</v>
          </cell>
          <cell r="X3929">
            <v>24.74</v>
          </cell>
          <cell r="Y3929"/>
          <cell r="Z3929"/>
          <cell r="AA3929"/>
          <cell r="AB3929"/>
          <cell r="AC3929"/>
          <cell r="AD3929"/>
          <cell r="AE3929"/>
          <cell r="AF3929"/>
          <cell r="AG3929"/>
          <cell r="AH3929"/>
          <cell r="AI3929"/>
          <cell r="AJ3929"/>
        </row>
        <row r="3930">
          <cell r="C3930" t="str">
            <v>SS10928</v>
          </cell>
          <cell r="D3930" t="str">
            <v>LIM</v>
          </cell>
          <cell r="E3930" t="str">
            <v>NTR APROVAL FORM IN PROGRESS MC - APPROVED 14102021</v>
          </cell>
          <cell r="F3930" t="str">
            <v>VOLVO XC40 2017-</v>
          </cell>
          <cell r="G3930" t="str">
            <v>VOLVO</v>
          </cell>
          <cell r="H3930">
            <v>32221272</v>
          </cell>
          <cell r="I3930" t="str">
            <v>VOLVO</v>
          </cell>
          <cell r="J3930">
            <v>32221469</v>
          </cell>
          <cell r="K3930"/>
          <cell r="L3930"/>
          <cell r="M3930"/>
          <cell r="N3930" t="str">
            <v>LINK ROD REAR</v>
          </cell>
          <cell r="O3930" t="str">
            <v>REAR</v>
          </cell>
          <cell r="P3930" t="str">
            <v>LH/RH</v>
          </cell>
          <cell r="Q3930"/>
          <cell r="R3930"/>
          <cell r="S3930"/>
          <cell r="T3930" t="str">
            <v>PLASTIC</v>
          </cell>
          <cell r="U3930">
            <v>234</v>
          </cell>
          <cell r="V3930" t="str">
            <v>LIM</v>
          </cell>
          <cell r="W3930" t="str">
            <v>VO-846</v>
          </cell>
          <cell r="X3930">
            <v>2.7</v>
          </cell>
          <cell r="Y3930"/>
          <cell r="Z3930"/>
          <cell r="AA3930"/>
          <cell r="AB3930"/>
          <cell r="AC3930"/>
          <cell r="AD3930"/>
          <cell r="AE3930"/>
          <cell r="AF3930"/>
          <cell r="AG3930"/>
          <cell r="AH3930"/>
          <cell r="AI3930"/>
          <cell r="AJ3930"/>
        </row>
        <row r="3931">
          <cell r="C3931" t="str">
            <v>SS10929</v>
          </cell>
          <cell r="D3931" t="str">
            <v>LIM</v>
          </cell>
          <cell r="E3931" t="str">
            <v>NTR APROVAL FORM IN PROGRESS MC - APPROVED 09112021</v>
          </cell>
          <cell r="F3931" t="str">
            <v>AUDI Q5 (FY) 2017-</v>
          </cell>
          <cell r="G3931" t="str">
            <v>VAG</v>
          </cell>
          <cell r="H3931" t="str">
            <v>4M0505291F</v>
          </cell>
          <cell r="I3931"/>
          <cell r="J3931"/>
          <cell r="K3931"/>
          <cell r="L3931"/>
          <cell r="M3931"/>
          <cell r="N3931" t="str">
            <v>CONTROL ARM REAR LOWER FORWARD LEFT</v>
          </cell>
          <cell r="O3931" t="str">
            <v>FRONT</v>
          </cell>
          <cell r="P3931" t="str">
            <v>LH</v>
          </cell>
          <cell r="Q3931"/>
          <cell r="R3931"/>
          <cell r="S3931"/>
          <cell r="T3931"/>
          <cell r="U3931">
            <v>940</v>
          </cell>
          <cell r="V3931" t="str">
            <v>LIM</v>
          </cell>
          <cell r="W3931" t="str">
            <v>A-1069</v>
          </cell>
          <cell r="X3931">
            <v>12.01</v>
          </cell>
          <cell r="Y3931"/>
          <cell r="Z3931"/>
          <cell r="AA3931"/>
          <cell r="AB3931"/>
          <cell r="AC3931"/>
          <cell r="AD3931"/>
          <cell r="AE3931"/>
          <cell r="AF3931"/>
          <cell r="AG3931"/>
          <cell r="AH3931"/>
          <cell r="AI3931"/>
          <cell r="AJ3931"/>
        </row>
        <row r="3932">
          <cell r="C3932" t="str">
            <v>SS10930</v>
          </cell>
          <cell r="D3932" t="str">
            <v>LIM</v>
          </cell>
          <cell r="E3932" t="str">
            <v>NTR APROVAL FORM IN PROGRESS MC - APPROVED 09112021</v>
          </cell>
          <cell r="F3932" t="str">
            <v>AUDI Q5 (FY) 2017-</v>
          </cell>
          <cell r="G3932" t="str">
            <v>VAG</v>
          </cell>
          <cell r="H3932" t="str">
            <v>4M0505292F</v>
          </cell>
          <cell r="I3932"/>
          <cell r="J3932"/>
          <cell r="K3932"/>
          <cell r="L3932"/>
          <cell r="M3932"/>
          <cell r="N3932" t="str">
            <v>CONTROL ARM REAR LOWER FORWARD RIGHT</v>
          </cell>
          <cell r="O3932" t="str">
            <v>FRONT</v>
          </cell>
          <cell r="P3932" t="str">
            <v>RH</v>
          </cell>
          <cell r="Q3932"/>
          <cell r="R3932"/>
          <cell r="S3932"/>
          <cell r="T3932"/>
          <cell r="U3932">
            <v>940</v>
          </cell>
          <cell r="V3932" t="str">
            <v>LIM</v>
          </cell>
          <cell r="W3932" t="str">
            <v>A-1068</v>
          </cell>
          <cell r="X3932">
            <v>12.01</v>
          </cell>
          <cell r="Y3932"/>
          <cell r="Z3932"/>
          <cell r="AA3932"/>
          <cell r="AB3932"/>
          <cell r="AC3932"/>
          <cell r="AD3932"/>
          <cell r="AE3932"/>
          <cell r="AF3932"/>
          <cell r="AG3932"/>
          <cell r="AH3932"/>
          <cell r="AI3932"/>
          <cell r="AJ3932"/>
        </row>
        <row r="3933">
          <cell r="C3933" t="str">
            <v>SS10931</v>
          </cell>
          <cell r="D3933" t="str">
            <v>LIM</v>
          </cell>
          <cell r="E3933" t="str">
            <v>NTR APROVAL FORM IN PROGRESS MC - APPROVED 09112021</v>
          </cell>
          <cell r="F3933" t="str">
            <v>MAZDA CX-5 (KF) 2017-</v>
          </cell>
          <cell r="G3933" t="str">
            <v>MAZDA</v>
          </cell>
          <cell r="H3933" t="str">
            <v>K12332280</v>
          </cell>
          <cell r="I3933"/>
          <cell r="J3933"/>
          <cell r="K3933"/>
          <cell r="L3933"/>
          <cell r="M3933"/>
          <cell r="N3933" t="str">
            <v>TIE ROD END</v>
          </cell>
          <cell r="O3933" t="str">
            <v>FRONT</v>
          </cell>
          <cell r="P3933" t="str">
            <v>LH/RH</v>
          </cell>
          <cell r="Q3933"/>
          <cell r="R3933"/>
          <cell r="S3933"/>
          <cell r="T3933"/>
          <cell r="U3933">
            <v>554</v>
          </cell>
          <cell r="V3933" t="str">
            <v>LIM</v>
          </cell>
          <cell r="W3933" t="str">
            <v>MA-911</v>
          </cell>
          <cell r="X3933">
            <v>3.89</v>
          </cell>
          <cell r="Y3933"/>
          <cell r="Z3933"/>
          <cell r="AA3933"/>
          <cell r="AB3933"/>
          <cell r="AC3933"/>
          <cell r="AD3933"/>
          <cell r="AE3933"/>
          <cell r="AF3933"/>
          <cell r="AG3933"/>
          <cell r="AH3933"/>
          <cell r="AI3933"/>
          <cell r="AJ3933"/>
        </row>
        <row r="3934">
          <cell r="C3934" t="str">
            <v>SS10932</v>
          </cell>
          <cell r="D3934" t="str">
            <v>LIM</v>
          </cell>
          <cell r="E3934" t="str">
            <v>NTR APROVAL FORM IN PROGRESS MC - APPROVED 09112021</v>
          </cell>
          <cell r="F3934" t="str">
            <v>MERCEDES A-CLASS (177) 2018-</v>
          </cell>
          <cell r="G3934" t="str">
            <v>MERCEDES</v>
          </cell>
          <cell r="H3934">
            <v>2473501700</v>
          </cell>
          <cell r="I3934" t="str">
            <v>MERCEDES</v>
          </cell>
          <cell r="J3934" t="str">
            <v>A2473501700</v>
          </cell>
          <cell r="K3934"/>
          <cell r="L3934"/>
          <cell r="M3934"/>
          <cell r="N3934" t="str">
            <v>LATERAL ARM REAR UPPER</v>
          </cell>
          <cell r="O3934" t="str">
            <v>REAR</v>
          </cell>
          <cell r="P3934" t="str">
            <v>LH/RH</v>
          </cell>
          <cell r="Q3934"/>
          <cell r="R3934"/>
          <cell r="S3934"/>
          <cell r="T3934" t="str">
            <v>MULTILINK SUSPENSION</v>
          </cell>
          <cell r="U3934">
            <v>1151</v>
          </cell>
          <cell r="V3934" t="str">
            <v>LIM</v>
          </cell>
          <cell r="W3934" t="str">
            <v>M-1128</v>
          </cell>
          <cell r="X3934">
            <v>7.02</v>
          </cell>
          <cell r="Y3934"/>
          <cell r="Z3934"/>
          <cell r="AA3934"/>
          <cell r="AB3934"/>
          <cell r="AC3934"/>
          <cell r="AD3934"/>
          <cell r="AE3934"/>
          <cell r="AF3934"/>
          <cell r="AG3934"/>
          <cell r="AH3934"/>
          <cell r="AI3934"/>
          <cell r="AJ3934"/>
        </row>
        <row r="3935">
          <cell r="C3935" t="str">
            <v>SS10933</v>
          </cell>
          <cell r="D3935" t="str">
            <v>LIM</v>
          </cell>
          <cell r="E3935" t="str">
            <v>NTR APROVAL FORM IN PROGRESS MC - APPROVED 09112021</v>
          </cell>
          <cell r="F3935" t="str">
            <v>VAUXHALL CROSSLAND X 2017-</v>
          </cell>
          <cell r="G3935" t="str">
            <v>VAUXHALL</v>
          </cell>
          <cell r="H3935">
            <v>1631056980</v>
          </cell>
          <cell r="I3935"/>
          <cell r="J3935"/>
          <cell r="K3935"/>
          <cell r="L3935"/>
          <cell r="M3935"/>
          <cell r="N3935" t="str">
            <v>TIE ROD END</v>
          </cell>
          <cell r="O3935" t="str">
            <v>FRONT</v>
          </cell>
          <cell r="P3935" t="str">
            <v>LH/RH</v>
          </cell>
          <cell r="Q3935"/>
          <cell r="R3935"/>
          <cell r="S3935"/>
          <cell r="T3935"/>
          <cell r="U3935">
            <v>440</v>
          </cell>
          <cell r="V3935" t="str">
            <v>LIM</v>
          </cell>
          <cell r="W3935" t="str">
            <v>O-1011</v>
          </cell>
          <cell r="X3935">
            <v>3.3</v>
          </cell>
          <cell r="Y3935"/>
          <cell r="Z3935"/>
          <cell r="AA3935"/>
          <cell r="AB3935"/>
          <cell r="AC3935"/>
          <cell r="AD3935"/>
          <cell r="AE3935"/>
          <cell r="AF3935"/>
          <cell r="AG3935"/>
          <cell r="AH3935"/>
          <cell r="AI3935"/>
          <cell r="AJ3935"/>
        </row>
        <row r="3936">
          <cell r="C3936" t="str">
            <v>SS10934</v>
          </cell>
          <cell r="D3936" t="str">
            <v>KAUTEK</v>
          </cell>
          <cell r="E3936" t="str">
            <v>NTR APROVAL FORM IN PROGRESS MC - APPROVED 09112021</v>
          </cell>
          <cell r="F3936" t="str">
            <v>AUDI A4 (8K) 2009-2016</v>
          </cell>
          <cell r="G3936" t="str">
            <v>VAG</v>
          </cell>
          <cell r="H3936" t="str">
            <v>8K0505279E</v>
          </cell>
          <cell r="I3936"/>
          <cell r="J3936"/>
          <cell r="K3936"/>
          <cell r="L3936"/>
          <cell r="M3936"/>
          <cell r="N3936" t="str">
            <v>HUB CARRIER BUSH REAR</v>
          </cell>
          <cell r="O3936" t="str">
            <v>REAR</v>
          </cell>
          <cell r="P3936" t="str">
            <v>LH/RH</v>
          </cell>
          <cell r="Q3936"/>
          <cell r="R3936"/>
          <cell r="S3936"/>
          <cell r="T3936"/>
          <cell r="U3936">
            <v>207</v>
          </cell>
          <cell r="V3936"/>
          <cell r="W3936"/>
          <cell r="X3936"/>
          <cell r="Y3936" t="str">
            <v>KAUTEK</v>
          </cell>
          <cell r="Z3936" t="str">
            <v>AU-BS128</v>
          </cell>
          <cell r="AA3936">
            <v>7.3000000000000007</v>
          </cell>
          <cell r="AB3936"/>
          <cell r="AC3936"/>
          <cell r="AD3936"/>
          <cell r="AE3936"/>
          <cell r="AF3936"/>
          <cell r="AG3936"/>
          <cell r="AH3936"/>
          <cell r="AI3936"/>
          <cell r="AJ3936"/>
        </row>
        <row r="3937">
          <cell r="C3937" t="str">
            <v>SS10935</v>
          </cell>
          <cell r="D3937" t="str">
            <v>KAUTEK</v>
          </cell>
          <cell r="E3937" t="str">
            <v>NTR APROVAL FORM IN PROGRESS MC - APPROVED 09112021</v>
          </cell>
          <cell r="F3937" t="str">
            <v>FIAT 500X 2014-</v>
          </cell>
          <cell r="G3937" t="str">
            <v>FIAT</v>
          </cell>
          <cell r="H3937">
            <v>51936583</v>
          </cell>
          <cell r="I3937"/>
          <cell r="J3937"/>
          <cell r="K3937"/>
          <cell r="L3937"/>
          <cell r="M3937"/>
          <cell r="N3937" t="str">
            <v>STRUT MOUNT REAR LEFT</v>
          </cell>
          <cell r="O3937" t="str">
            <v>REAR</v>
          </cell>
          <cell r="P3937" t="str">
            <v>LH</v>
          </cell>
          <cell r="Q3937"/>
          <cell r="R3937"/>
          <cell r="S3937" t="str">
            <v>STRUT MOUNT ONLY IS OK</v>
          </cell>
          <cell r="T3937"/>
          <cell r="U3937">
            <v>960</v>
          </cell>
          <cell r="V3937"/>
          <cell r="W3937"/>
          <cell r="X3937"/>
          <cell r="Y3937" t="str">
            <v>KAUTEK</v>
          </cell>
          <cell r="Z3937" t="str">
            <v>FI-SM078</v>
          </cell>
          <cell r="AA3937">
            <v>13.5</v>
          </cell>
          <cell r="AB3937"/>
          <cell r="AC3937"/>
          <cell r="AD3937"/>
          <cell r="AE3937"/>
          <cell r="AF3937"/>
          <cell r="AG3937"/>
          <cell r="AH3937"/>
          <cell r="AI3937"/>
          <cell r="AJ3937"/>
        </row>
        <row r="3938">
          <cell r="C3938" t="str">
            <v>SS10936</v>
          </cell>
          <cell r="D3938" t="str">
            <v>KAUTEK</v>
          </cell>
          <cell r="E3938" t="str">
            <v>NTR APROVAL FORM IN PROGRESS MC - APPROVED 09112021</v>
          </cell>
          <cell r="F3938" t="str">
            <v>FIAT 500X 2014-</v>
          </cell>
          <cell r="G3938" t="str">
            <v>FIAT</v>
          </cell>
          <cell r="H3938">
            <v>51936582</v>
          </cell>
          <cell r="I3938"/>
          <cell r="J3938"/>
          <cell r="K3938"/>
          <cell r="L3938"/>
          <cell r="M3938"/>
          <cell r="N3938" t="str">
            <v>STRUT MOUNT REAR RIGHT</v>
          </cell>
          <cell r="O3938" t="str">
            <v>REAR</v>
          </cell>
          <cell r="P3938" t="str">
            <v>RH</v>
          </cell>
          <cell r="Q3938"/>
          <cell r="R3938"/>
          <cell r="S3938" t="str">
            <v>STRUT MOUNT ONLY IS OK</v>
          </cell>
          <cell r="T3938"/>
          <cell r="U3938">
            <v>960</v>
          </cell>
          <cell r="V3938"/>
          <cell r="W3938"/>
          <cell r="X3938"/>
          <cell r="Y3938" t="str">
            <v>KAUTEK</v>
          </cell>
          <cell r="Z3938" t="str">
            <v>FI-SM079</v>
          </cell>
          <cell r="AA3938">
            <v>13.5</v>
          </cell>
          <cell r="AB3938"/>
          <cell r="AC3938"/>
          <cell r="AD3938"/>
          <cell r="AE3938"/>
          <cell r="AF3938"/>
          <cell r="AG3938"/>
          <cell r="AH3938"/>
          <cell r="AI3938"/>
          <cell r="AJ3938"/>
        </row>
        <row r="3939">
          <cell r="C3939" t="str">
            <v>SS10937</v>
          </cell>
          <cell r="D3939" t="str">
            <v>KAUTEK</v>
          </cell>
          <cell r="E3939" t="str">
            <v>NTR APROVAL FORM IN PROGRESS MC - APPROVED 09112021</v>
          </cell>
          <cell r="F3939" t="str">
            <v>FORD TRANSIT 2006-2018</v>
          </cell>
          <cell r="G3939" t="str">
            <v>FORD</v>
          </cell>
          <cell r="H3939">
            <v>1526483</v>
          </cell>
          <cell r="I3939" t="str">
            <v>FORD</v>
          </cell>
          <cell r="J3939">
            <v>1420717</v>
          </cell>
          <cell r="K3939"/>
          <cell r="L3939"/>
          <cell r="M3939"/>
          <cell r="N3939" t="str">
            <v>LEAF SPRING BUSH REAR REARWARD</v>
          </cell>
          <cell r="O3939" t="str">
            <v>REAR</v>
          </cell>
          <cell r="P3939" t="str">
            <v>LH/RH</v>
          </cell>
          <cell r="Q3939"/>
          <cell r="R3939"/>
          <cell r="S3939"/>
          <cell r="T3939"/>
          <cell r="U3939">
            <v>218</v>
          </cell>
          <cell r="V3939"/>
          <cell r="W3939"/>
          <cell r="X3939"/>
          <cell r="Y3939" t="str">
            <v>KAUTEK</v>
          </cell>
          <cell r="Z3939" t="str">
            <v>FD-BS276</v>
          </cell>
          <cell r="AA3939">
            <v>2</v>
          </cell>
          <cell r="AB3939"/>
          <cell r="AC3939"/>
          <cell r="AD3939"/>
          <cell r="AE3939"/>
          <cell r="AF3939"/>
          <cell r="AG3939"/>
          <cell r="AH3939"/>
          <cell r="AI3939"/>
          <cell r="AJ3939"/>
        </row>
        <row r="3940">
          <cell r="C3940" t="str">
            <v>SS10938</v>
          </cell>
          <cell r="D3940" t="str">
            <v>KAUTEK</v>
          </cell>
          <cell r="E3940" t="str">
            <v>NTR APROVAL FORM IN PROGRESS MC - APPROVED 09112021</v>
          </cell>
          <cell r="F3940" t="str">
            <v>MERCEDES A CLASS (177) 2018-</v>
          </cell>
          <cell r="G3940" t="str">
            <v>MERCEDES</v>
          </cell>
          <cell r="H3940">
            <v>2473510600</v>
          </cell>
          <cell r="I3940" t="str">
            <v>MERCEDES</v>
          </cell>
          <cell r="J3940" t="str">
            <v>A2473510600</v>
          </cell>
          <cell r="K3940"/>
          <cell r="L3940"/>
          <cell r="M3940"/>
          <cell r="N3940" t="str">
            <v>HUB CARRIER BUSH REAR REARWARD</v>
          </cell>
          <cell r="O3940" t="str">
            <v>REAR</v>
          </cell>
          <cell r="P3940" t="str">
            <v>LH/RH</v>
          </cell>
          <cell r="Q3940"/>
          <cell r="R3940"/>
          <cell r="S3940"/>
          <cell r="T3940"/>
          <cell r="U3940">
            <v>435</v>
          </cell>
          <cell r="V3940"/>
          <cell r="W3940"/>
          <cell r="X3940"/>
          <cell r="Y3940" t="str">
            <v>KAUTEK</v>
          </cell>
          <cell r="Z3940" t="str">
            <v>ME-BS251</v>
          </cell>
          <cell r="AA3940">
            <v>9.5500000000000007</v>
          </cell>
          <cell r="AB3940"/>
          <cell r="AC3940"/>
          <cell r="AD3940"/>
          <cell r="AE3940"/>
          <cell r="AF3940"/>
          <cell r="AG3940"/>
          <cell r="AH3940"/>
          <cell r="AI3940"/>
          <cell r="AJ3940"/>
        </row>
        <row r="3941">
          <cell r="C3941" t="str">
            <v>SS10939</v>
          </cell>
          <cell r="D3941" t="str">
            <v>KAUTEK</v>
          </cell>
          <cell r="E3941" t="str">
            <v>NTR APROVAL FORM IN PROGRESS MC - APPROVED 09112021</v>
          </cell>
          <cell r="F3941" t="str">
            <v>MERCEDES C CLASS (205) 2015-</v>
          </cell>
          <cell r="G3941" t="str">
            <v>MERCEDES</v>
          </cell>
          <cell r="H3941">
            <v>2053510042</v>
          </cell>
          <cell r="I3941" t="str">
            <v>MERCEDES</v>
          </cell>
          <cell r="J3941" t="str">
            <v>A2053510042</v>
          </cell>
          <cell r="K3941"/>
          <cell r="L3941"/>
          <cell r="M3941"/>
          <cell r="N3941" t="str">
            <v>HUB CARRIER BUSH REAR FORWARD</v>
          </cell>
          <cell r="O3941" t="str">
            <v>REAR</v>
          </cell>
          <cell r="P3941" t="str">
            <v>LH/RH</v>
          </cell>
          <cell r="Q3941"/>
          <cell r="R3941"/>
          <cell r="S3941"/>
          <cell r="T3941"/>
          <cell r="U3941">
            <v>802</v>
          </cell>
          <cell r="V3941"/>
          <cell r="W3941"/>
          <cell r="X3941"/>
          <cell r="Y3941" t="str">
            <v>KAUTEK</v>
          </cell>
          <cell r="Z3941" t="str">
            <v>ME-BS250</v>
          </cell>
          <cell r="AA3941">
            <v>11.25</v>
          </cell>
          <cell r="AB3941"/>
          <cell r="AC3941"/>
          <cell r="AD3941"/>
          <cell r="AE3941"/>
          <cell r="AF3941"/>
          <cell r="AG3941"/>
          <cell r="AH3941"/>
          <cell r="AI3941"/>
          <cell r="AJ3941"/>
        </row>
        <row r="3942">
          <cell r="C3942" t="str">
            <v>SS10940</v>
          </cell>
          <cell r="D3942" t="str">
            <v>KAUTEK</v>
          </cell>
          <cell r="E3942" t="str">
            <v>NTR APROVAL FORM IN PROGRESS MC - APPROVED 09112021</v>
          </cell>
          <cell r="F3942" t="str">
            <v>MERCEDES C CLASS (205) 2015-</v>
          </cell>
          <cell r="G3942" t="str">
            <v>MERCEDES</v>
          </cell>
          <cell r="H3942">
            <v>2053511900</v>
          </cell>
          <cell r="I3942" t="str">
            <v>MERCEDES</v>
          </cell>
          <cell r="J3942" t="str">
            <v>A2053511900</v>
          </cell>
          <cell r="K3942"/>
          <cell r="L3942"/>
          <cell r="M3942"/>
          <cell r="N3942" t="str">
            <v>HUB CARRIER BUSH REAR REARWARD</v>
          </cell>
          <cell r="O3942" t="str">
            <v>REAR</v>
          </cell>
          <cell r="P3942" t="str">
            <v>LH/RH</v>
          </cell>
          <cell r="Q3942"/>
          <cell r="R3942"/>
          <cell r="S3942"/>
          <cell r="T3942"/>
          <cell r="U3942">
            <v>805</v>
          </cell>
          <cell r="V3942"/>
          <cell r="W3942"/>
          <cell r="X3942"/>
          <cell r="Y3942" t="str">
            <v>KAUTEK</v>
          </cell>
          <cell r="Z3942" t="str">
            <v>ME-BS249</v>
          </cell>
          <cell r="AA3942">
            <v>9.4</v>
          </cell>
          <cell r="AB3942"/>
          <cell r="AC3942"/>
          <cell r="AD3942"/>
          <cell r="AE3942"/>
          <cell r="AF3942"/>
          <cell r="AG3942"/>
          <cell r="AH3942"/>
          <cell r="AI3942"/>
          <cell r="AJ3942"/>
        </row>
        <row r="3943">
          <cell r="C3943" t="str">
            <v>SS10941</v>
          </cell>
          <cell r="D3943" t="str">
            <v>KAUTEK</v>
          </cell>
          <cell r="E3943" t="str">
            <v>NTR APROVAL FORM IN PROGRESS MC - APPROVED 09112021</v>
          </cell>
          <cell r="F3943" t="str">
            <v>MINI (F56) 2013-</v>
          </cell>
          <cell r="G3943" t="str">
            <v>MINI</v>
          </cell>
          <cell r="H3943">
            <v>31306852431</v>
          </cell>
          <cell r="I3943" t="str">
            <v>MINI</v>
          </cell>
          <cell r="J3943">
            <v>31306884184</v>
          </cell>
          <cell r="K3943"/>
          <cell r="L3943"/>
          <cell r="M3943"/>
          <cell r="N3943" t="str">
            <v>STRUT MOUNT FRONT</v>
          </cell>
          <cell r="O3943" t="str">
            <v>FRONT</v>
          </cell>
          <cell r="P3943" t="str">
            <v>LH/RH</v>
          </cell>
          <cell r="Q3943"/>
          <cell r="R3943"/>
          <cell r="S3943" t="str">
            <v>STRUT MOUNT ONLY IS OK</v>
          </cell>
          <cell r="T3943"/>
          <cell r="U3943">
            <v>960</v>
          </cell>
          <cell r="V3943"/>
          <cell r="W3943"/>
          <cell r="X3943"/>
          <cell r="Y3943" t="str">
            <v>KAUTEK</v>
          </cell>
          <cell r="Z3943" t="str">
            <v>MN-SM005</v>
          </cell>
          <cell r="AA3943">
            <v>16.5</v>
          </cell>
          <cell r="AB3943"/>
          <cell r="AC3943"/>
          <cell r="AD3943"/>
          <cell r="AE3943"/>
          <cell r="AF3943"/>
          <cell r="AG3943"/>
          <cell r="AH3943"/>
          <cell r="AI3943"/>
          <cell r="AJ3943"/>
        </row>
        <row r="3944">
          <cell r="C3944" t="str">
            <v>SS10942</v>
          </cell>
          <cell r="D3944" t="str">
            <v>KAUTEK</v>
          </cell>
          <cell r="E3944" t="str">
            <v>NTR APROVAL FORM IN PROGRESS MC - APPROVED 09112021</v>
          </cell>
          <cell r="F3944" t="str">
            <v>NISSAN JUKE (F15) 2010-</v>
          </cell>
          <cell r="G3944" t="str">
            <v>NISSAN</v>
          </cell>
          <cell r="H3944" t="str">
            <v>54464CY00B</v>
          </cell>
          <cell r="I3944"/>
          <cell r="J3944"/>
          <cell r="K3944"/>
          <cell r="L3944"/>
          <cell r="M3944"/>
          <cell r="N3944" t="str">
            <v>HUB CARRIER BUSH FRONT FORWARD</v>
          </cell>
          <cell r="O3944" t="str">
            <v>FRONT</v>
          </cell>
          <cell r="P3944" t="str">
            <v>LH/RH</v>
          </cell>
          <cell r="Q3944"/>
          <cell r="R3944"/>
          <cell r="S3944"/>
          <cell r="T3944"/>
          <cell r="U3944">
            <v>76</v>
          </cell>
          <cell r="V3944"/>
          <cell r="W3944"/>
          <cell r="X3944"/>
          <cell r="Y3944" t="str">
            <v>KAUTEK</v>
          </cell>
          <cell r="Z3944" t="str">
            <v>NI-BS145</v>
          </cell>
          <cell r="AA3944">
            <v>1.4000000000000001</v>
          </cell>
          <cell r="AB3944"/>
          <cell r="AC3944"/>
          <cell r="AD3944"/>
          <cell r="AE3944"/>
          <cell r="AF3944"/>
          <cell r="AG3944"/>
          <cell r="AH3944"/>
          <cell r="AI3944"/>
          <cell r="AJ3944"/>
        </row>
        <row r="3945">
          <cell r="C3945" t="str">
            <v>SS10943K</v>
          </cell>
          <cell r="D3945" t="str">
            <v>KAUTEK</v>
          </cell>
          <cell r="E3945" t="str">
            <v>NTR APROVAL FORM IN PROGRESS MC - APPROVED 09112021</v>
          </cell>
          <cell r="F3945" t="str">
            <v>TOYOTA AURIS (E15) 2006-2012</v>
          </cell>
          <cell r="G3945" t="str">
            <v>TOYOTA</v>
          </cell>
          <cell r="H3945">
            <v>4881505160</v>
          </cell>
          <cell r="I3945"/>
          <cell r="J3945"/>
          <cell r="K3945"/>
          <cell r="L3945"/>
          <cell r="M3945"/>
          <cell r="N3945" t="str">
            <v>ANTI ROLL BAR BUSH KIT FRONT</v>
          </cell>
          <cell r="O3945" t="str">
            <v>FRONT</v>
          </cell>
          <cell r="P3945" t="str">
            <v>LH/RH</v>
          </cell>
          <cell r="Q3945"/>
          <cell r="R3945" t="str">
            <v>21MM</v>
          </cell>
          <cell r="S3945"/>
          <cell r="T3945"/>
          <cell r="U3945">
            <v>293</v>
          </cell>
          <cell r="V3945"/>
          <cell r="W3945"/>
          <cell r="X3945"/>
          <cell r="Y3945" t="str">
            <v>KAUTEK</v>
          </cell>
          <cell r="Z3945" t="str">
            <v>TO-KT004</v>
          </cell>
          <cell r="AA3945">
            <v>1.6</v>
          </cell>
          <cell r="AB3945"/>
          <cell r="AC3945"/>
          <cell r="AD3945"/>
          <cell r="AE3945"/>
          <cell r="AF3945"/>
          <cell r="AG3945"/>
          <cell r="AH3945"/>
          <cell r="AI3945"/>
          <cell r="AJ3945"/>
        </row>
        <row r="3946">
          <cell r="C3946" t="str">
            <v>SS10944</v>
          </cell>
          <cell r="D3946" t="str">
            <v>LIM</v>
          </cell>
          <cell r="E3946" t="str">
            <v>NTR APROVAL FORM IN PROGRESS MC - APPROVED 14122021</v>
          </cell>
          <cell r="F3946" t="str">
            <v>FORD FOCUS IV 2019-</v>
          </cell>
          <cell r="G3946" t="str">
            <v>FORD</v>
          </cell>
          <cell r="H3946">
            <v>2274948</v>
          </cell>
          <cell r="I3946" t="str">
            <v>FORD</v>
          </cell>
          <cell r="J3946" t="str">
            <v>JX615K652BEB</v>
          </cell>
          <cell r="K3946"/>
          <cell r="L3946"/>
          <cell r="M3946"/>
          <cell r="N3946" t="str">
            <v>CONTROL ARM REAR LOWER</v>
          </cell>
          <cell r="O3946" t="str">
            <v>REAR</v>
          </cell>
          <cell r="P3946" t="str">
            <v>LH/RH</v>
          </cell>
          <cell r="Q3946"/>
          <cell r="R3946"/>
          <cell r="S3946" t="str">
            <v>1.5 PETROL &amp; 2.0L DIESEL, ESTATE, MULTILINK</v>
          </cell>
          <cell r="T3946"/>
          <cell r="U3946">
            <v>4292</v>
          </cell>
          <cell r="V3946" t="str">
            <v>LIM</v>
          </cell>
          <cell r="W3946" t="str">
            <v>FO-1438</v>
          </cell>
          <cell r="X3946">
            <v>21.26</v>
          </cell>
          <cell r="Y3946"/>
          <cell r="Z3946"/>
          <cell r="AA3946"/>
          <cell r="AB3946"/>
          <cell r="AC3946"/>
          <cell r="AD3946"/>
          <cell r="AE3946"/>
          <cell r="AF3946"/>
          <cell r="AG3946"/>
          <cell r="AH3946"/>
          <cell r="AI3946"/>
          <cell r="AJ3946"/>
        </row>
        <row r="3947">
          <cell r="C3947" t="str">
            <v>SS10945</v>
          </cell>
          <cell r="D3947" t="str">
            <v>LIM</v>
          </cell>
          <cell r="E3947" t="str">
            <v>NTR APROVAL FORM IN PROGRESS MC - APPROVED 14122021</v>
          </cell>
          <cell r="F3947" t="str">
            <v>HONDA CR-V V 2018-</v>
          </cell>
          <cell r="G3947" t="str">
            <v>HONDA</v>
          </cell>
          <cell r="H3947" t="str">
            <v>51220TLAA51</v>
          </cell>
          <cell r="I3947"/>
          <cell r="J3947"/>
          <cell r="K3947"/>
          <cell r="L3947"/>
          <cell r="M3947"/>
          <cell r="N3947" t="str">
            <v>BALL JOINT FRONT LOWER</v>
          </cell>
          <cell r="O3947" t="str">
            <v>FRONT</v>
          </cell>
          <cell r="P3947" t="str">
            <v>LH/RH</v>
          </cell>
          <cell r="Q3947"/>
          <cell r="R3947"/>
          <cell r="S3947"/>
          <cell r="T3947"/>
          <cell r="U3947">
            <v>517</v>
          </cell>
          <cell r="V3947" t="str">
            <v>LIM</v>
          </cell>
          <cell r="W3947" t="str">
            <v>H-1045</v>
          </cell>
          <cell r="X3947">
            <v>4.1500000000000004</v>
          </cell>
          <cell r="Y3947"/>
          <cell r="Z3947"/>
          <cell r="AA3947"/>
          <cell r="AB3947"/>
          <cell r="AC3947"/>
          <cell r="AD3947"/>
          <cell r="AE3947"/>
          <cell r="AF3947"/>
          <cell r="AG3947"/>
          <cell r="AH3947"/>
          <cell r="AI3947"/>
          <cell r="AJ3947"/>
        </row>
        <row r="3948">
          <cell r="C3948" t="str">
            <v>SS10946</v>
          </cell>
          <cell r="D3948" t="str">
            <v>LIM</v>
          </cell>
          <cell r="E3948" t="str">
            <v>NTR APROVAL FORM IN PROGRESS MC - APPROVED 14122021</v>
          </cell>
          <cell r="F3948" t="str">
            <v>HYUNDAI i20 2020-</v>
          </cell>
          <cell r="G3948" t="str">
            <v>HYUNDAI</v>
          </cell>
          <cell r="H3948" t="str">
            <v>56820Q0000</v>
          </cell>
          <cell r="I3948"/>
          <cell r="J3948"/>
          <cell r="K3948"/>
          <cell r="L3948"/>
          <cell r="M3948"/>
          <cell r="N3948" t="str">
            <v>TIE ROD END LEFT</v>
          </cell>
          <cell r="O3948" t="str">
            <v>FRONT</v>
          </cell>
          <cell r="P3948" t="str">
            <v>LH</v>
          </cell>
          <cell r="Q3948"/>
          <cell r="R3948"/>
          <cell r="S3948"/>
          <cell r="T3948"/>
          <cell r="U3948">
            <v>621</v>
          </cell>
          <cell r="V3948" t="str">
            <v>LIM</v>
          </cell>
          <cell r="W3948" t="str">
            <v>HY-1022</v>
          </cell>
          <cell r="X3948">
            <v>3.92</v>
          </cell>
          <cell r="Y3948"/>
          <cell r="Z3948"/>
          <cell r="AA3948"/>
          <cell r="AB3948"/>
          <cell r="AC3948"/>
          <cell r="AD3948"/>
          <cell r="AE3948"/>
          <cell r="AF3948"/>
          <cell r="AG3948"/>
          <cell r="AH3948"/>
          <cell r="AI3948"/>
          <cell r="AJ3948"/>
        </row>
        <row r="3949">
          <cell r="C3949" t="str">
            <v>SS10947</v>
          </cell>
          <cell r="D3949" t="str">
            <v>LIM</v>
          </cell>
          <cell r="E3949" t="str">
            <v>NTR APROVAL FORM IN PROGRESS MC - APPROVED 14122021</v>
          </cell>
          <cell r="F3949" t="str">
            <v>HYUNDAI i20 2020-</v>
          </cell>
          <cell r="G3949" t="str">
            <v>HYUNDAI</v>
          </cell>
          <cell r="H3949" t="str">
            <v>56825Q0000</v>
          </cell>
          <cell r="I3949"/>
          <cell r="J3949"/>
          <cell r="K3949"/>
          <cell r="L3949"/>
          <cell r="M3949"/>
          <cell r="N3949" t="str">
            <v>TIE ROD END RIGHT</v>
          </cell>
          <cell r="O3949" t="str">
            <v>FRONT</v>
          </cell>
          <cell r="P3949" t="str">
            <v>RH</v>
          </cell>
          <cell r="Q3949"/>
          <cell r="R3949"/>
          <cell r="S3949"/>
          <cell r="T3949"/>
          <cell r="U3949">
            <v>621</v>
          </cell>
          <cell r="V3949" t="str">
            <v>LIM</v>
          </cell>
          <cell r="W3949" t="str">
            <v>HY-1021</v>
          </cell>
          <cell r="X3949">
            <v>3.92</v>
          </cell>
          <cell r="Y3949"/>
          <cell r="Z3949"/>
          <cell r="AA3949"/>
          <cell r="AB3949"/>
          <cell r="AC3949"/>
          <cell r="AD3949"/>
          <cell r="AE3949"/>
          <cell r="AF3949"/>
          <cell r="AG3949"/>
          <cell r="AH3949"/>
          <cell r="AI3949"/>
          <cell r="AJ3949"/>
        </row>
        <row r="3950">
          <cell r="C3950" t="str">
            <v>SS10948</v>
          </cell>
          <cell r="D3950" t="str">
            <v>LIM</v>
          </cell>
          <cell r="E3950" t="str">
            <v>NTR APROVAL FORM IN PROGRESS MC - APPROVED 14122021</v>
          </cell>
          <cell r="F3950" t="str">
            <v>HYUNDAI i10 2019-</v>
          </cell>
          <cell r="G3950" t="str">
            <v>HYUNDAI</v>
          </cell>
          <cell r="H3950" t="str">
            <v>54830K7100</v>
          </cell>
          <cell r="I3950"/>
          <cell r="J3950"/>
          <cell r="K3950"/>
          <cell r="L3950"/>
          <cell r="M3950"/>
          <cell r="N3950" t="str">
            <v>LINK ROD FRONT LEFT</v>
          </cell>
          <cell r="O3950" t="str">
            <v>FRONT</v>
          </cell>
          <cell r="P3950" t="str">
            <v>LH</v>
          </cell>
          <cell r="Q3950"/>
          <cell r="R3950"/>
          <cell r="S3950"/>
          <cell r="T3950"/>
          <cell r="U3950">
            <v>365</v>
          </cell>
          <cell r="V3950" t="str">
            <v>LIM</v>
          </cell>
          <cell r="W3950" t="str">
            <v>HY-1097</v>
          </cell>
          <cell r="X3950">
            <v>3.71</v>
          </cell>
          <cell r="Y3950"/>
          <cell r="Z3950"/>
          <cell r="AA3950"/>
          <cell r="AB3950"/>
          <cell r="AC3950"/>
          <cell r="AD3950"/>
          <cell r="AE3950"/>
          <cell r="AF3950"/>
          <cell r="AG3950"/>
          <cell r="AH3950"/>
          <cell r="AI3950"/>
          <cell r="AJ3950"/>
        </row>
        <row r="3951">
          <cell r="C3951" t="str">
            <v>SS10949</v>
          </cell>
          <cell r="D3951" t="str">
            <v>LIM</v>
          </cell>
          <cell r="E3951" t="str">
            <v>NTR APROVAL FORM IN PROGRESS MC - APPROVED 14122021</v>
          </cell>
          <cell r="F3951" t="str">
            <v>HYUNDAI i10 2019-</v>
          </cell>
          <cell r="G3951" t="str">
            <v>HYUNDAI</v>
          </cell>
          <cell r="H3951" t="str">
            <v>54831K7100</v>
          </cell>
          <cell r="I3951"/>
          <cell r="J3951"/>
          <cell r="K3951"/>
          <cell r="L3951"/>
          <cell r="M3951"/>
          <cell r="N3951" t="str">
            <v>LINK ROD FRONT RIGHT</v>
          </cell>
          <cell r="O3951" t="str">
            <v>FRONT</v>
          </cell>
          <cell r="P3951" t="str">
            <v>RH</v>
          </cell>
          <cell r="Q3951"/>
          <cell r="R3951"/>
          <cell r="S3951"/>
          <cell r="T3951"/>
          <cell r="U3951">
            <v>365</v>
          </cell>
          <cell r="V3951" t="str">
            <v>LIM</v>
          </cell>
          <cell r="W3951" t="str">
            <v>HY-1096</v>
          </cell>
          <cell r="X3951">
            <v>3.71</v>
          </cell>
          <cell r="Y3951"/>
          <cell r="Z3951"/>
          <cell r="AA3951"/>
          <cell r="AB3951"/>
          <cell r="AC3951"/>
          <cell r="AD3951"/>
          <cell r="AE3951"/>
          <cell r="AF3951"/>
          <cell r="AG3951"/>
          <cell r="AH3951"/>
          <cell r="AI3951"/>
          <cell r="AJ3951"/>
        </row>
        <row r="3952">
          <cell r="C3952" t="str">
            <v>SS10950</v>
          </cell>
          <cell r="D3952" t="str">
            <v>LIM</v>
          </cell>
          <cell r="E3952" t="str">
            <v>NTR APROVAL FORM IN PROGRESS MC - APPROVED 14122021</v>
          </cell>
          <cell r="F3952" t="str">
            <v>MAZDA CX-5 (KF) 2017-</v>
          </cell>
          <cell r="G3952" t="str">
            <v>MAZDA</v>
          </cell>
          <cell r="H3952" t="str">
            <v>KB7W34350F</v>
          </cell>
          <cell r="I3952"/>
          <cell r="J3952"/>
          <cell r="K3952"/>
          <cell r="L3952"/>
          <cell r="M3952"/>
          <cell r="N3952" t="str">
            <v>WISHBONE FRONT LOWER LEFT</v>
          </cell>
          <cell r="O3952" t="str">
            <v>FRONT</v>
          </cell>
          <cell r="P3952" t="str">
            <v>LH</v>
          </cell>
          <cell r="Q3952"/>
          <cell r="R3952"/>
          <cell r="S3952" t="str">
            <v>WITH HYDRO BUSH</v>
          </cell>
          <cell r="T3952"/>
          <cell r="U3952">
            <v>6241</v>
          </cell>
          <cell r="V3952" t="str">
            <v>LIM</v>
          </cell>
          <cell r="W3952" t="str">
            <v>MA-989</v>
          </cell>
          <cell r="X3952">
            <v>34.96</v>
          </cell>
          <cell r="Y3952"/>
          <cell r="Z3952"/>
          <cell r="AA3952"/>
          <cell r="AB3952"/>
          <cell r="AC3952"/>
          <cell r="AD3952"/>
          <cell r="AE3952"/>
          <cell r="AF3952"/>
          <cell r="AG3952"/>
          <cell r="AH3952"/>
          <cell r="AI3952"/>
          <cell r="AJ3952"/>
        </row>
        <row r="3953">
          <cell r="C3953" t="str">
            <v>SS10951</v>
          </cell>
          <cell r="D3953" t="str">
            <v>LIM</v>
          </cell>
          <cell r="E3953" t="str">
            <v>NTR APROVAL FORM IN PROGRESS MC - APPROVED 14122021</v>
          </cell>
          <cell r="F3953" t="str">
            <v>MAZDA CX-5 (KF) 2017-</v>
          </cell>
          <cell r="G3953" t="str">
            <v>MAZDA</v>
          </cell>
          <cell r="H3953" t="str">
            <v>KB7W34300F</v>
          </cell>
          <cell r="I3953"/>
          <cell r="J3953"/>
          <cell r="K3953"/>
          <cell r="L3953"/>
          <cell r="M3953"/>
          <cell r="N3953" t="str">
            <v>WISHBONE FRONT LOWER RIGHT</v>
          </cell>
          <cell r="O3953" t="str">
            <v>FRONT</v>
          </cell>
          <cell r="P3953" t="str">
            <v>RH</v>
          </cell>
          <cell r="Q3953"/>
          <cell r="R3953"/>
          <cell r="S3953" t="str">
            <v>WITH HYDRO BUSH</v>
          </cell>
          <cell r="T3953"/>
          <cell r="U3953">
            <v>6241</v>
          </cell>
          <cell r="V3953" t="str">
            <v>LIM</v>
          </cell>
          <cell r="W3953" t="str">
            <v>MA-988</v>
          </cell>
          <cell r="X3953">
            <v>34.96</v>
          </cell>
          <cell r="Y3953"/>
          <cell r="Z3953"/>
          <cell r="AA3953"/>
          <cell r="AB3953"/>
          <cell r="AC3953"/>
          <cell r="AD3953"/>
          <cell r="AE3953"/>
          <cell r="AF3953"/>
          <cell r="AG3953"/>
          <cell r="AH3953"/>
          <cell r="AI3953"/>
          <cell r="AJ3953"/>
        </row>
        <row r="3954">
          <cell r="C3954" t="str">
            <v>SS10952</v>
          </cell>
          <cell r="D3954" t="str">
            <v>LIM</v>
          </cell>
          <cell r="E3954" t="str">
            <v>NTR APROVAL FORM IN PROGRESS MC - APPROVED 14122021</v>
          </cell>
          <cell r="F3954" t="str">
            <v>SUZUKI SWIFT V 2017-</v>
          </cell>
          <cell r="G3954" t="str">
            <v>SUZUKI</v>
          </cell>
          <cell r="H3954" t="str">
            <v>4883052R00</v>
          </cell>
          <cell r="I3954"/>
          <cell r="J3954"/>
          <cell r="K3954"/>
          <cell r="L3954"/>
          <cell r="M3954"/>
          <cell r="N3954" t="str">
            <v>RACK END</v>
          </cell>
          <cell r="O3954" t="str">
            <v>FRONT</v>
          </cell>
          <cell r="P3954" t="str">
            <v>LH/RH</v>
          </cell>
          <cell r="Q3954"/>
          <cell r="R3954"/>
          <cell r="S3954"/>
          <cell r="T3954"/>
          <cell r="U3954">
            <v>537</v>
          </cell>
          <cell r="V3954" t="str">
            <v>LIM</v>
          </cell>
          <cell r="W3954" t="str">
            <v>SZ-613</v>
          </cell>
          <cell r="X3954">
            <v>3.29</v>
          </cell>
          <cell r="Y3954"/>
          <cell r="Z3954"/>
          <cell r="AA3954"/>
          <cell r="AB3954"/>
          <cell r="AC3954"/>
          <cell r="AD3954"/>
          <cell r="AE3954"/>
          <cell r="AF3954"/>
          <cell r="AG3954"/>
          <cell r="AH3954"/>
          <cell r="AI3954"/>
          <cell r="AJ3954"/>
        </row>
        <row r="3955">
          <cell r="C3955" t="str">
            <v>SS10953</v>
          </cell>
          <cell r="D3955" t="str">
            <v>LIM</v>
          </cell>
          <cell r="E3955" t="str">
            <v>NTR APROVAL FORM IN PROGRESS MC - APPROVED 14122021</v>
          </cell>
          <cell r="F3955" t="str">
            <v>VW GOLF VIII 2020-</v>
          </cell>
          <cell r="G3955" t="str">
            <v>VAG</v>
          </cell>
          <cell r="H3955" t="str">
            <v>5WA423811D</v>
          </cell>
          <cell r="I3955"/>
          <cell r="J3955"/>
          <cell r="K3955"/>
          <cell r="L3955"/>
          <cell r="M3955"/>
          <cell r="N3955" t="str">
            <v>TIE ROD END LEFT</v>
          </cell>
          <cell r="O3955" t="str">
            <v>FRONT</v>
          </cell>
          <cell r="P3955" t="str">
            <v>LH</v>
          </cell>
          <cell r="Q3955"/>
          <cell r="R3955"/>
          <cell r="S3955"/>
          <cell r="T3955"/>
          <cell r="U3955">
            <v>500</v>
          </cell>
          <cell r="V3955" t="str">
            <v>LIM</v>
          </cell>
          <cell r="W3955" t="str">
            <v>V-952</v>
          </cell>
          <cell r="X3955">
            <v>4.1900000000000004</v>
          </cell>
          <cell r="Y3955"/>
          <cell r="Z3955"/>
          <cell r="AA3955"/>
          <cell r="AB3955"/>
          <cell r="AC3955"/>
          <cell r="AD3955"/>
          <cell r="AE3955"/>
          <cell r="AF3955"/>
          <cell r="AG3955"/>
          <cell r="AH3955"/>
          <cell r="AI3955"/>
          <cell r="AJ3955"/>
        </row>
        <row r="3956">
          <cell r="C3956" t="str">
            <v>SS10954</v>
          </cell>
          <cell r="D3956" t="str">
            <v>LIM</v>
          </cell>
          <cell r="E3956" t="str">
            <v>NTR APROVAL FORM IN PROGRESS MC - APPROVED 14122021</v>
          </cell>
          <cell r="F3956" t="str">
            <v>VW GOLF VIII 2020-</v>
          </cell>
          <cell r="G3956" t="str">
            <v>VAG</v>
          </cell>
          <cell r="H3956" t="str">
            <v>5WA423812D</v>
          </cell>
          <cell r="I3956"/>
          <cell r="J3956"/>
          <cell r="K3956"/>
          <cell r="L3956"/>
          <cell r="M3956"/>
          <cell r="N3956" t="str">
            <v>TIE ROD END RIGHT</v>
          </cell>
          <cell r="O3956" t="str">
            <v>FRONT</v>
          </cell>
          <cell r="P3956" t="str">
            <v>RH</v>
          </cell>
          <cell r="Q3956"/>
          <cell r="R3956"/>
          <cell r="S3956"/>
          <cell r="T3956"/>
          <cell r="U3956">
            <v>500</v>
          </cell>
          <cell r="V3956" t="str">
            <v>LIM</v>
          </cell>
          <cell r="W3956" t="str">
            <v>V-951</v>
          </cell>
          <cell r="X3956">
            <v>4.1900000000000004</v>
          </cell>
          <cell r="Y3956"/>
          <cell r="Z3956"/>
          <cell r="AA3956"/>
          <cell r="AB3956"/>
          <cell r="AC3956"/>
          <cell r="AD3956"/>
          <cell r="AE3956"/>
          <cell r="AF3956"/>
          <cell r="AG3956"/>
          <cell r="AH3956"/>
          <cell r="AI3956"/>
          <cell r="AJ3956"/>
        </row>
        <row r="3957">
          <cell r="C3957" t="str">
            <v>SS10955</v>
          </cell>
          <cell r="D3957" t="str">
            <v>LIM</v>
          </cell>
          <cell r="E3957" t="str">
            <v>NTR APROVAL FORM IN PROGRESS MC - APPROVED 14122021</v>
          </cell>
          <cell r="F3957" t="str">
            <v>VOLVO XC60 II 2017-</v>
          </cell>
          <cell r="G3957" t="str">
            <v>VOLVO</v>
          </cell>
          <cell r="H3957">
            <v>31360644</v>
          </cell>
          <cell r="I3957" t="str">
            <v>VOLVO</v>
          </cell>
          <cell r="J3957">
            <v>31558893</v>
          </cell>
          <cell r="K3957"/>
          <cell r="L3957"/>
          <cell r="M3957"/>
          <cell r="N3957" t="str">
            <v>WISHBONE FRONT LOWER LEFT</v>
          </cell>
          <cell r="O3957" t="str">
            <v>FRONT</v>
          </cell>
          <cell r="P3957" t="str">
            <v>LH</v>
          </cell>
          <cell r="Q3957"/>
          <cell r="R3957"/>
          <cell r="S3957"/>
          <cell r="T3957"/>
          <cell r="U3957">
            <v>6149</v>
          </cell>
          <cell r="V3957" t="str">
            <v>LIM</v>
          </cell>
          <cell r="W3957" t="str">
            <v>VO-859</v>
          </cell>
          <cell r="X3957">
            <v>77.73</v>
          </cell>
          <cell r="Y3957"/>
          <cell r="Z3957"/>
          <cell r="AA3957"/>
          <cell r="AB3957"/>
          <cell r="AC3957"/>
          <cell r="AD3957"/>
          <cell r="AE3957"/>
          <cell r="AF3957"/>
          <cell r="AG3957"/>
          <cell r="AH3957"/>
          <cell r="AI3957"/>
          <cell r="AJ3957"/>
        </row>
        <row r="3958">
          <cell r="C3958" t="str">
            <v>SS10956</v>
          </cell>
          <cell r="D3958" t="str">
            <v>LIM</v>
          </cell>
          <cell r="E3958" t="str">
            <v>NTR APROVAL FORM IN PROGRESS MC - APPROVED 14122021</v>
          </cell>
          <cell r="F3958" t="str">
            <v>VOLVO XC60 II 2017-</v>
          </cell>
          <cell r="G3958" t="str">
            <v>VOLVO</v>
          </cell>
          <cell r="H3958">
            <v>31360651</v>
          </cell>
          <cell r="I3958" t="str">
            <v>VOLVO</v>
          </cell>
          <cell r="J3958">
            <v>31658894</v>
          </cell>
          <cell r="K3958"/>
          <cell r="L3958"/>
          <cell r="M3958"/>
          <cell r="N3958" t="str">
            <v>WISHBONE FRONT LOWER RIGHT</v>
          </cell>
          <cell r="O3958" t="str">
            <v>FRONT</v>
          </cell>
          <cell r="P3958" t="str">
            <v>RH</v>
          </cell>
          <cell r="Q3958"/>
          <cell r="R3958"/>
          <cell r="S3958"/>
          <cell r="T3958"/>
          <cell r="U3958">
            <v>6149</v>
          </cell>
          <cell r="V3958" t="str">
            <v>LIM</v>
          </cell>
          <cell r="W3958" t="str">
            <v>VO-858</v>
          </cell>
          <cell r="X3958">
            <v>77.73</v>
          </cell>
          <cell r="Y3958"/>
          <cell r="Z3958"/>
          <cell r="AA3958"/>
          <cell r="AB3958"/>
          <cell r="AC3958"/>
          <cell r="AD3958"/>
          <cell r="AE3958"/>
          <cell r="AF3958"/>
          <cell r="AG3958"/>
          <cell r="AH3958"/>
          <cell r="AI3958"/>
          <cell r="AJ3958"/>
        </row>
        <row r="3959">
          <cell r="C3959" t="str">
            <v>SS10957</v>
          </cell>
          <cell r="D3959" t="str">
            <v>LIM</v>
          </cell>
          <cell r="E3959" t="str">
            <v>NTR APROVAL FORM IN PROGRESS MC - APPROVED 09022022</v>
          </cell>
          <cell r="F3959" t="str">
            <v>BMW 3 (G20) 2018-</v>
          </cell>
          <cell r="G3959" t="str">
            <v>BMW</v>
          </cell>
          <cell r="H3959">
            <v>31106898071</v>
          </cell>
          <cell r="I3959" t="str">
            <v>BMW</v>
          </cell>
          <cell r="J3959">
            <v>31106878593</v>
          </cell>
          <cell r="K3959"/>
          <cell r="L3959"/>
          <cell r="M3959"/>
          <cell r="N3959" t="str">
            <v>CONTROL ARM FRONT LOWER REARWARD LEFT</v>
          </cell>
          <cell r="O3959" t="str">
            <v>FRONT</v>
          </cell>
          <cell r="P3959" t="str">
            <v>LH</v>
          </cell>
          <cell r="Q3959"/>
          <cell r="R3959"/>
          <cell r="S3959"/>
          <cell r="T3959"/>
          <cell r="U3959">
            <v>1335</v>
          </cell>
          <cell r="V3959" t="str">
            <v>LIM</v>
          </cell>
          <cell r="W3959" t="str">
            <v>B-1339</v>
          </cell>
          <cell r="X3959">
            <v>16.46</v>
          </cell>
          <cell r="Y3959"/>
          <cell r="Z3959"/>
          <cell r="AA3959"/>
          <cell r="AB3959"/>
          <cell r="AC3959"/>
          <cell r="AD3959"/>
          <cell r="AE3959"/>
          <cell r="AF3959"/>
          <cell r="AG3959"/>
          <cell r="AH3959"/>
          <cell r="AI3959"/>
          <cell r="AJ3959"/>
        </row>
        <row r="3960">
          <cell r="C3960" t="str">
            <v>SS10958</v>
          </cell>
          <cell r="D3960" t="str">
            <v>LIM</v>
          </cell>
          <cell r="E3960" t="str">
            <v>NTR APROVAL FORM IN PROGRESS MC - APPROVED 09022022</v>
          </cell>
          <cell r="F3960" t="str">
            <v>BMW 3 (G20) 2018-</v>
          </cell>
          <cell r="G3960" t="str">
            <v>BMW</v>
          </cell>
          <cell r="H3960">
            <v>31106898072</v>
          </cell>
          <cell r="I3960" t="str">
            <v>BMW</v>
          </cell>
          <cell r="J3960">
            <v>31106878594</v>
          </cell>
          <cell r="K3960"/>
          <cell r="L3960"/>
          <cell r="M3960"/>
          <cell r="N3960" t="str">
            <v>CONTROL ARM FRONT LOWER REARWARD RIGHT</v>
          </cell>
          <cell r="O3960" t="str">
            <v>FRONT</v>
          </cell>
          <cell r="P3960" t="str">
            <v>RH</v>
          </cell>
          <cell r="Q3960"/>
          <cell r="R3960"/>
          <cell r="S3960"/>
          <cell r="T3960"/>
          <cell r="U3960">
            <v>1335</v>
          </cell>
          <cell r="V3960" t="str">
            <v>LIM</v>
          </cell>
          <cell r="W3960" t="str">
            <v>B-1338</v>
          </cell>
          <cell r="X3960">
            <v>16.46</v>
          </cell>
          <cell r="Y3960"/>
          <cell r="Z3960"/>
          <cell r="AA3960"/>
          <cell r="AB3960"/>
          <cell r="AC3960"/>
          <cell r="AD3960"/>
          <cell r="AE3960"/>
          <cell r="AF3960"/>
          <cell r="AG3960"/>
          <cell r="AH3960"/>
          <cell r="AI3960"/>
          <cell r="AJ3960"/>
        </row>
        <row r="3961">
          <cell r="C3961" t="str">
            <v>SS10959</v>
          </cell>
          <cell r="D3961" t="str">
            <v>LIM</v>
          </cell>
          <cell r="E3961" t="str">
            <v>NTR APROVAL FORM IN PROGRESS MC - APPROVED 09022022</v>
          </cell>
          <cell r="F3961" t="str">
            <v>BMW 5 (G30) 2017-</v>
          </cell>
          <cell r="G3961" t="str">
            <v>BMW</v>
          </cell>
          <cell r="H3961">
            <v>33326867537</v>
          </cell>
          <cell r="I3961"/>
          <cell r="J3961"/>
          <cell r="K3961"/>
          <cell r="L3961"/>
          <cell r="M3961"/>
          <cell r="N3961" t="str">
            <v>CONTROL ARM REAR UPPER FORWARD LEFT</v>
          </cell>
          <cell r="O3961" t="str">
            <v>REAR</v>
          </cell>
          <cell r="P3961" t="str">
            <v>LH</v>
          </cell>
          <cell r="Q3961"/>
          <cell r="R3961"/>
          <cell r="S3961"/>
          <cell r="T3961"/>
          <cell r="U3961">
            <v>901</v>
          </cell>
          <cell r="V3961" t="str">
            <v>LIM</v>
          </cell>
          <cell r="W3961" t="str">
            <v>B-1169</v>
          </cell>
          <cell r="X3961">
            <v>8.16</v>
          </cell>
          <cell r="Y3961"/>
          <cell r="Z3961"/>
          <cell r="AA3961"/>
          <cell r="AB3961"/>
          <cell r="AC3961"/>
          <cell r="AD3961"/>
          <cell r="AE3961"/>
          <cell r="AF3961"/>
          <cell r="AG3961"/>
          <cell r="AH3961"/>
          <cell r="AI3961"/>
          <cell r="AJ3961"/>
        </row>
        <row r="3962">
          <cell r="C3962" t="str">
            <v>SS10960</v>
          </cell>
          <cell r="D3962" t="str">
            <v>LIM</v>
          </cell>
          <cell r="E3962" t="str">
            <v>NTR APROVAL FORM IN PROGRESS MC - APPROVED 09022022</v>
          </cell>
          <cell r="F3962" t="str">
            <v>BMW 5 (G30) 2017-</v>
          </cell>
          <cell r="G3962" t="str">
            <v>BMW</v>
          </cell>
          <cell r="H3962">
            <v>33326867538</v>
          </cell>
          <cell r="I3962"/>
          <cell r="J3962"/>
          <cell r="K3962"/>
          <cell r="L3962"/>
          <cell r="M3962"/>
          <cell r="N3962" t="str">
            <v>CONTROL ARM REAR UPPER FORWARD RIGHT</v>
          </cell>
          <cell r="O3962" t="str">
            <v>REAR</v>
          </cell>
          <cell r="P3962" t="str">
            <v>RH</v>
          </cell>
          <cell r="Q3962"/>
          <cell r="R3962"/>
          <cell r="S3962"/>
          <cell r="T3962"/>
          <cell r="U3962">
            <v>901</v>
          </cell>
          <cell r="V3962" t="str">
            <v>LIM</v>
          </cell>
          <cell r="W3962" t="str">
            <v>B-1168</v>
          </cell>
          <cell r="X3962">
            <v>8.16</v>
          </cell>
          <cell r="Y3962"/>
          <cell r="Z3962"/>
          <cell r="AA3962"/>
          <cell r="AB3962"/>
          <cell r="AC3962"/>
          <cell r="AD3962"/>
          <cell r="AE3962"/>
          <cell r="AF3962"/>
          <cell r="AG3962"/>
          <cell r="AH3962"/>
          <cell r="AI3962"/>
          <cell r="AJ3962"/>
        </row>
        <row r="3963">
          <cell r="C3963" t="str">
            <v>SS10961</v>
          </cell>
          <cell r="D3963" t="str">
            <v>LIM</v>
          </cell>
          <cell r="E3963" t="str">
            <v>NTR APROVAL FORM IN PROGRESS MC - APPROVED 09022022</v>
          </cell>
          <cell r="F3963" t="str">
            <v>BMW 5 (G30) 2017-</v>
          </cell>
          <cell r="G3963" t="str">
            <v>BMW</v>
          </cell>
          <cell r="H3963">
            <v>33326861125</v>
          </cell>
          <cell r="I3963"/>
          <cell r="J3963"/>
          <cell r="K3963"/>
          <cell r="L3963"/>
          <cell r="M3963"/>
          <cell r="N3963" t="str">
            <v>CONTROL ARM REAR LOWER REARWARD LEFT</v>
          </cell>
          <cell r="O3963" t="str">
            <v>REAR</v>
          </cell>
          <cell r="P3963" t="str">
            <v>LH</v>
          </cell>
          <cell r="Q3963"/>
          <cell r="R3963"/>
          <cell r="S3963"/>
          <cell r="T3963"/>
          <cell r="U3963">
            <v>942</v>
          </cell>
          <cell r="V3963" t="str">
            <v>LIM</v>
          </cell>
          <cell r="W3963" t="str">
            <v>B-1159</v>
          </cell>
          <cell r="X3963">
            <v>8.16</v>
          </cell>
          <cell r="Y3963"/>
          <cell r="Z3963"/>
          <cell r="AA3963"/>
          <cell r="AB3963"/>
          <cell r="AC3963"/>
          <cell r="AD3963"/>
          <cell r="AE3963"/>
          <cell r="AF3963"/>
          <cell r="AG3963"/>
          <cell r="AH3963"/>
          <cell r="AI3963"/>
          <cell r="AJ3963"/>
        </row>
        <row r="3964">
          <cell r="C3964" t="str">
            <v>SS10962</v>
          </cell>
          <cell r="D3964" t="str">
            <v>LIM</v>
          </cell>
          <cell r="E3964" t="str">
            <v>NTR APROVAL FORM IN PROGRESS MC - APPROVED 09022022</v>
          </cell>
          <cell r="F3964" t="str">
            <v>BMW 5 (G30) 2017-</v>
          </cell>
          <cell r="G3964" t="str">
            <v>BMW</v>
          </cell>
          <cell r="H3964">
            <v>33326861126</v>
          </cell>
          <cell r="I3964"/>
          <cell r="J3964"/>
          <cell r="K3964"/>
          <cell r="L3964"/>
          <cell r="M3964"/>
          <cell r="N3964" t="str">
            <v>CONTROL ARM REAR LOWER REARWARD RIGHT</v>
          </cell>
          <cell r="O3964" t="str">
            <v>REAR</v>
          </cell>
          <cell r="P3964" t="str">
            <v>RH</v>
          </cell>
          <cell r="Q3964"/>
          <cell r="R3964"/>
          <cell r="S3964"/>
          <cell r="T3964"/>
          <cell r="U3964">
            <v>942</v>
          </cell>
          <cell r="V3964" t="str">
            <v>LIM</v>
          </cell>
          <cell r="W3964" t="str">
            <v>B-1158</v>
          </cell>
          <cell r="X3964">
            <v>8.16</v>
          </cell>
          <cell r="Y3964"/>
          <cell r="Z3964"/>
          <cell r="AA3964"/>
          <cell r="AB3964"/>
          <cell r="AC3964"/>
          <cell r="AD3964"/>
          <cell r="AE3964"/>
          <cell r="AF3964"/>
          <cell r="AG3964"/>
          <cell r="AH3964"/>
          <cell r="AI3964"/>
          <cell r="AJ3964"/>
        </row>
        <row r="3965">
          <cell r="C3965" t="str">
            <v>SS10963</v>
          </cell>
          <cell r="D3965" t="str">
            <v>LIM</v>
          </cell>
          <cell r="E3965" t="str">
            <v>NTR APROVAL FORM IN PROGRESS MC - APPROVED 09022022</v>
          </cell>
          <cell r="F3965" t="str">
            <v>BMW X5 (G05) 2019-</v>
          </cell>
          <cell r="G3965" t="str">
            <v>BMW</v>
          </cell>
          <cell r="H3965">
            <v>31106883115</v>
          </cell>
          <cell r="I3965"/>
          <cell r="J3965"/>
          <cell r="K3965"/>
          <cell r="L3965"/>
          <cell r="M3965"/>
          <cell r="N3965" t="str">
            <v>WISHBONE FRONT UPPER LEFT</v>
          </cell>
          <cell r="O3965" t="str">
            <v>FRONT</v>
          </cell>
          <cell r="P3965" t="str">
            <v>LH</v>
          </cell>
          <cell r="Q3965"/>
          <cell r="R3965"/>
          <cell r="S3965"/>
          <cell r="T3965"/>
          <cell r="U3965">
            <v>1496</v>
          </cell>
          <cell r="V3965" t="str">
            <v>LIM</v>
          </cell>
          <cell r="W3965" t="str">
            <v>B-1249</v>
          </cell>
          <cell r="X3965">
            <v>22.76</v>
          </cell>
          <cell r="Y3965"/>
          <cell r="Z3965"/>
          <cell r="AA3965"/>
          <cell r="AB3965"/>
          <cell r="AC3965"/>
          <cell r="AD3965"/>
          <cell r="AE3965"/>
          <cell r="AF3965"/>
          <cell r="AG3965"/>
          <cell r="AH3965"/>
          <cell r="AI3965"/>
          <cell r="AJ3965"/>
        </row>
        <row r="3966">
          <cell r="C3966" t="str">
            <v>SS10964</v>
          </cell>
          <cell r="D3966" t="str">
            <v>LIM</v>
          </cell>
          <cell r="E3966" t="str">
            <v>NTR APROVAL FORM IN PROGRESS MC - APPROVED 09022022</v>
          </cell>
          <cell r="F3966" t="str">
            <v>BMW X5 (G05) 2019-</v>
          </cell>
          <cell r="G3966" t="str">
            <v>BMW</v>
          </cell>
          <cell r="H3966">
            <v>31106883116</v>
          </cell>
          <cell r="I3966"/>
          <cell r="J3966"/>
          <cell r="K3966"/>
          <cell r="L3966"/>
          <cell r="M3966"/>
          <cell r="N3966" t="str">
            <v>WISHBONE FRONT UPPER RIGHT</v>
          </cell>
          <cell r="O3966" t="str">
            <v>FRONT</v>
          </cell>
          <cell r="P3966" t="str">
            <v>RH</v>
          </cell>
          <cell r="Q3966"/>
          <cell r="R3966"/>
          <cell r="S3966"/>
          <cell r="T3966"/>
          <cell r="U3966">
            <v>1496</v>
          </cell>
          <cell r="V3966" t="str">
            <v>LIM</v>
          </cell>
          <cell r="W3966" t="str">
            <v>B-1248</v>
          </cell>
          <cell r="X3966">
            <v>22.76</v>
          </cell>
          <cell r="Y3966"/>
          <cell r="Z3966"/>
          <cell r="AA3966"/>
          <cell r="AB3966"/>
          <cell r="AC3966"/>
          <cell r="AD3966"/>
          <cell r="AE3966"/>
          <cell r="AF3966"/>
          <cell r="AG3966"/>
          <cell r="AH3966"/>
          <cell r="AI3966"/>
          <cell r="AJ3966"/>
        </row>
        <row r="3967">
          <cell r="C3967" t="str">
            <v>SS10965</v>
          </cell>
          <cell r="D3967" t="str">
            <v>LIM</v>
          </cell>
          <cell r="E3967" t="str">
            <v>NTR APROVAL FORM IN PROGRESS MC - APPROVED 09022022</v>
          </cell>
          <cell r="F3967" t="str">
            <v>FIAT 500X 2015-</v>
          </cell>
          <cell r="G3967" t="str">
            <v>FIAT</v>
          </cell>
          <cell r="H3967">
            <v>77368518</v>
          </cell>
          <cell r="I3967" t="str">
            <v>FIAT</v>
          </cell>
          <cell r="J3967" t="str">
            <v>68440381AA</v>
          </cell>
          <cell r="K3967"/>
          <cell r="L3967"/>
          <cell r="M3967"/>
          <cell r="N3967" t="str">
            <v>TIE ROD END LEFT</v>
          </cell>
          <cell r="O3967" t="str">
            <v>FRONT</v>
          </cell>
          <cell r="P3967" t="str">
            <v>LH</v>
          </cell>
          <cell r="Q3967"/>
          <cell r="R3967"/>
          <cell r="S3967"/>
          <cell r="T3967" t="str">
            <v>19" WHEELS / M16</v>
          </cell>
          <cell r="U3967">
            <v>415</v>
          </cell>
          <cell r="V3967" t="str">
            <v>LIM</v>
          </cell>
          <cell r="W3967" t="str">
            <v>F-1042</v>
          </cell>
          <cell r="X3967">
            <v>2.88</v>
          </cell>
          <cell r="Y3967"/>
          <cell r="Z3967"/>
          <cell r="AA3967"/>
          <cell r="AB3967"/>
          <cell r="AC3967"/>
          <cell r="AD3967"/>
          <cell r="AE3967"/>
          <cell r="AF3967"/>
          <cell r="AG3967"/>
          <cell r="AH3967"/>
          <cell r="AI3967"/>
          <cell r="AJ3967"/>
        </row>
        <row r="3968">
          <cell r="C3968" t="str">
            <v>SS10966</v>
          </cell>
          <cell r="D3968" t="str">
            <v>LIM</v>
          </cell>
          <cell r="E3968" t="str">
            <v>NTR APROVAL FORM IN PROGRESS MC - APPROVED 09022022</v>
          </cell>
          <cell r="F3968" t="str">
            <v>FIAT 500X 2015-</v>
          </cell>
          <cell r="G3968" t="str">
            <v>FIAT</v>
          </cell>
          <cell r="H3968">
            <v>77368517</v>
          </cell>
          <cell r="I3968" t="str">
            <v>FIAT</v>
          </cell>
          <cell r="J3968" t="str">
            <v>68440380AA</v>
          </cell>
          <cell r="K3968"/>
          <cell r="L3968"/>
          <cell r="M3968"/>
          <cell r="N3968" t="str">
            <v>TIE ROD END RIGHT</v>
          </cell>
          <cell r="O3968" t="str">
            <v>FRONT</v>
          </cell>
          <cell r="P3968" t="str">
            <v>RH</v>
          </cell>
          <cell r="Q3968"/>
          <cell r="R3968"/>
          <cell r="S3968"/>
          <cell r="T3968" t="str">
            <v>19" WHEELS / M16</v>
          </cell>
          <cell r="U3968">
            <v>415</v>
          </cell>
          <cell r="V3968" t="str">
            <v>LIM</v>
          </cell>
          <cell r="W3968" t="str">
            <v>F-1041</v>
          </cell>
          <cell r="X3968">
            <v>2.88</v>
          </cell>
          <cell r="Y3968"/>
          <cell r="Z3968"/>
          <cell r="AA3968"/>
          <cell r="AB3968"/>
          <cell r="AC3968"/>
          <cell r="AD3968"/>
          <cell r="AE3968"/>
          <cell r="AF3968"/>
          <cell r="AG3968"/>
          <cell r="AH3968"/>
          <cell r="AI3968"/>
          <cell r="AJ3968"/>
        </row>
        <row r="3969">
          <cell r="C3969" t="str">
            <v>SS10967</v>
          </cell>
          <cell r="D3969" t="str">
            <v>LIM</v>
          </cell>
          <cell r="E3969" t="str">
            <v>NTR APROVAL FORM IN PROGRESS MC - APPROVED 09022022</v>
          </cell>
          <cell r="F3969" t="str">
            <v>FORD KUGA III 2020-</v>
          </cell>
          <cell r="G3969" t="str">
            <v>FORD</v>
          </cell>
          <cell r="H3969">
            <v>2451575</v>
          </cell>
          <cell r="I3969" t="str">
            <v>FORD</v>
          </cell>
          <cell r="J3969" t="str">
            <v>LX615500AEA</v>
          </cell>
          <cell r="K3969"/>
          <cell r="L3969"/>
          <cell r="M3969"/>
          <cell r="N3969" t="str">
            <v>CONTROL ARM REAR UPPER</v>
          </cell>
          <cell r="O3969" t="str">
            <v>REAR</v>
          </cell>
          <cell r="P3969" t="str">
            <v>LH/RH</v>
          </cell>
          <cell r="Q3969"/>
          <cell r="R3969"/>
          <cell r="S3969"/>
          <cell r="T3969"/>
          <cell r="U3969">
            <v>1202</v>
          </cell>
          <cell r="V3969" t="str">
            <v>LIM</v>
          </cell>
          <cell r="W3969" t="str">
            <v>FO-1578</v>
          </cell>
          <cell r="X3969">
            <v>10.08</v>
          </cell>
          <cell r="Y3969"/>
          <cell r="Z3969"/>
          <cell r="AA3969"/>
          <cell r="AB3969"/>
          <cell r="AC3969"/>
          <cell r="AD3969"/>
          <cell r="AE3969"/>
          <cell r="AF3969"/>
          <cell r="AG3969"/>
          <cell r="AH3969"/>
          <cell r="AI3969"/>
          <cell r="AJ3969"/>
        </row>
        <row r="3970">
          <cell r="C3970" t="str">
            <v>SS10968</v>
          </cell>
          <cell r="D3970" t="str">
            <v>LIM</v>
          </cell>
          <cell r="E3970" t="str">
            <v>NTR APROVAL FORM IN PROGRESS MC - APPROVED 09022022</v>
          </cell>
          <cell r="F3970" t="str">
            <v>FORD PUMA 2020-</v>
          </cell>
          <cell r="G3970" t="str">
            <v>FORD</v>
          </cell>
          <cell r="H3970">
            <v>2422615</v>
          </cell>
          <cell r="I3970" t="str">
            <v>FORD</v>
          </cell>
          <cell r="J3970" t="str">
            <v>L1TC3051AB</v>
          </cell>
          <cell r="K3970"/>
          <cell r="L3970"/>
          <cell r="M3970"/>
          <cell r="N3970" t="str">
            <v>WISHBONE FRONT LOWER LEFT</v>
          </cell>
          <cell r="O3970" t="str">
            <v>FRONT</v>
          </cell>
          <cell r="P3970" t="str">
            <v>LH</v>
          </cell>
          <cell r="Q3970"/>
          <cell r="R3970"/>
          <cell r="S3970" t="str">
            <v>WITH BALL JOINT</v>
          </cell>
          <cell r="T3970"/>
          <cell r="U3970">
            <v>2998</v>
          </cell>
          <cell r="V3970" t="str">
            <v>LIM</v>
          </cell>
          <cell r="W3970" t="str">
            <v>FO-1559</v>
          </cell>
          <cell r="X3970">
            <v>17.18</v>
          </cell>
          <cell r="Y3970"/>
          <cell r="Z3970"/>
          <cell r="AA3970"/>
          <cell r="AB3970"/>
          <cell r="AC3970"/>
          <cell r="AD3970"/>
          <cell r="AE3970"/>
          <cell r="AF3970"/>
          <cell r="AG3970"/>
          <cell r="AH3970"/>
          <cell r="AI3970"/>
          <cell r="AJ3970"/>
        </row>
        <row r="3971">
          <cell r="C3971" t="str">
            <v>SS10969</v>
          </cell>
          <cell r="D3971" t="str">
            <v>LIM</v>
          </cell>
          <cell r="E3971" t="str">
            <v>NTR APROVAL FORM IN PROGRESS MC - APPROVED 09022022</v>
          </cell>
          <cell r="F3971" t="str">
            <v>FORD PUMA 2020-</v>
          </cell>
          <cell r="G3971" t="str">
            <v>FORD</v>
          </cell>
          <cell r="H3971">
            <v>2422614</v>
          </cell>
          <cell r="I3971" t="str">
            <v>FORD</v>
          </cell>
          <cell r="J3971" t="str">
            <v>LT1C3042AB</v>
          </cell>
          <cell r="K3971"/>
          <cell r="L3971"/>
          <cell r="M3971"/>
          <cell r="N3971" t="str">
            <v>WISHBONE FRONT LOWER RIGHT</v>
          </cell>
          <cell r="O3971" t="str">
            <v>FRONT</v>
          </cell>
          <cell r="P3971" t="str">
            <v>RH</v>
          </cell>
          <cell r="Q3971"/>
          <cell r="R3971"/>
          <cell r="S3971" t="str">
            <v>WITH BALL JOINT</v>
          </cell>
          <cell r="T3971"/>
          <cell r="U3971">
            <v>2998</v>
          </cell>
          <cell r="V3971" t="str">
            <v>LIM</v>
          </cell>
          <cell r="W3971" t="str">
            <v>FO-1558</v>
          </cell>
          <cell r="X3971">
            <v>17.18</v>
          </cell>
          <cell r="Y3971"/>
          <cell r="Z3971"/>
          <cell r="AA3971"/>
          <cell r="AB3971"/>
          <cell r="AC3971"/>
          <cell r="AD3971"/>
          <cell r="AE3971"/>
          <cell r="AF3971"/>
          <cell r="AG3971"/>
          <cell r="AH3971"/>
          <cell r="AI3971"/>
          <cell r="AJ3971"/>
        </row>
        <row r="3972">
          <cell r="C3972" t="str">
            <v>SS10970</v>
          </cell>
          <cell r="D3972" t="str">
            <v>LIM</v>
          </cell>
          <cell r="E3972" t="str">
            <v>NTR APROVAL FORM IN PROGRESS MC - APPROVED 09022022</v>
          </cell>
          <cell r="F3972" t="str">
            <v>FORD TRANSIT CUSTOM 2012-</v>
          </cell>
          <cell r="G3972" t="str">
            <v>FORD</v>
          </cell>
          <cell r="H3972">
            <v>2227099</v>
          </cell>
          <cell r="I3972" t="str">
            <v>FORD</v>
          </cell>
          <cell r="J3972" t="str">
            <v>KK213289AA</v>
          </cell>
          <cell r="K3972"/>
          <cell r="L3972"/>
          <cell r="M3972"/>
          <cell r="N3972" t="str">
            <v>TIE ROD END</v>
          </cell>
          <cell r="O3972" t="str">
            <v>FRONT</v>
          </cell>
          <cell r="P3972" t="str">
            <v>LH/RH</v>
          </cell>
          <cell r="Q3972"/>
          <cell r="R3972"/>
          <cell r="S3972"/>
          <cell r="T3972" t="str">
            <v>2019- ONLY</v>
          </cell>
          <cell r="U3972">
            <v>635</v>
          </cell>
          <cell r="V3972" t="str">
            <v>LIM</v>
          </cell>
          <cell r="W3972" t="str">
            <v>FO-1292</v>
          </cell>
          <cell r="X3972">
            <v>3.74</v>
          </cell>
          <cell r="Y3972"/>
          <cell r="Z3972"/>
          <cell r="AA3972"/>
          <cell r="AB3972"/>
          <cell r="AC3972"/>
          <cell r="AD3972"/>
          <cell r="AE3972"/>
          <cell r="AF3972"/>
          <cell r="AG3972"/>
          <cell r="AH3972"/>
          <cell r="AI3972"/>
          <cell r="AJ3972"/>
        </row>
        <row r="3973">
          <cell r="C3973" t="str">
            <v>SS10971</v>
          </cell>
          <cell r="D3973" t="str">
            <v>LIM</v>
          </cell>
          <cell r="E3973" t="str">
            <v>NTR APROVAL FORM IN PROGRESS MC - APPROVED 09022022</v>
          </cell>
          <cell r="F3973" t="str">
            <v>LAND ROVER DISCOVERY SPORT 2015-</v>
          </cell>
          <cell r="G3973" t="str">
            <v>LAND ROVER</v>
          </cell>
          <cell r="H3973" t="str">
            <v>LR117141</v>
          </cell>
          <cell r="I3973" t="str">
            <v>LAND ROVER</v>
          </cell>
          <cell r="J3973" t="str">
            <v>LR110276</v>
          </cell>
          <cell r="K3973" t="str">
            <v>LAND ROVER</v>
          </cell>
          <cell r="L3973" t="str">
            <v>LR126119</v>
          </cell>
          <cell r="M3973"/>
          <cell r="N3973" t="str">
            <v>WISHBONE FRONT LOWER LEFT</v>
          </cell>
          <cell r="O3973" t="str">
            <v>FRONT</v>
          </cell>
          <cell r="P3973" t="str">
            <v>LH</v>
          </cell>
          <cell r="Q3973"/>
          <cell r="R3973"/>
          <cell r="S3973" t="str">
            <v>WITH BALL JOINT</v>
          </cell>
          <cell r="T3973" t="str">
            <v>2018- ONLY - VIN: from (V)GH000001</v>
          </cell>
          <cell r="U3973">
            <v>7212</v>
          </cell>
          <cell r="V3973" t="str">
            <v>LIM</v>
          </cell>
          <cell r="W3973" t="str">
            <v>LA-309</v>
          </cell>
          <cell r="X3973">
            <v>29.76</v>
          </cell>
          <cell r="Y3973"/>
          <cell r="Z3973"/>
          <cell r="AA3973"/>
          <cell r="AB3973"/>
          <cell r="AC3973"/>
          <cell r="AD3973"/>
          <cell r="AE3973"/>
          <cell r="AF3973"/>
          <cell r="AG3973"/>
          <cell r="AH3973"/>
          <cell r="AI3973"/>
          <cell r="AJ3973"/>
        </row>
        <row r="3974">
          <cell r="C3974" t="str">
            <v>SS10972</v>
          </cell>
          <cell r="D3974" t="str">
            <v>LIM</v>
          </cell>
          <cell r="E3974" t="str">
            <v>NTR APROVAL FORM IN PROGRESS MC - APPROVED 09022022</v>
          </cell>
          <cell r="F3974" t="str">
            <v>LAND ROVER DISCOVERY SPORT 2015-</v>
          </cell>
          <cell r="G3974" t="str">
            <v>LAND ROVER</v>
          </cell>
          <cell r="H3974" t="str">
            <v>LR117140</v>
          </cell>
          <cell r="I3974" t="str">
            <v>LAND ROVER</v>
          </cell>
          <cell r="J3974" t="str">
            <v>LR110277</v>
          </cell>
          <cell r="K3974" t="str">
            <v>LAND ROVER</v>
          </cell>
          <cell r="L3974" t="str">
            <v>LR126118</v>
          </cell>
          <cell r="M3974"/>
          <cell r="N3974" t="str">
            <v>WISHBONE FRONT LOWER RIGHT</v>
          </cell>
          <cell r="O3974" t="str">
            <v>FRONT</v>
          </cell>
          <cell r="P3974" t="str">
            <v>RH</v>
          </cell>
          <cell r="Q3974"/>
          <cell r="R3974"/>
          <cell r="S3974" t="str">
            <v>WITH BALL JOINT</v>
          </cell>
          <cell r="T3974" t="str">
            <v>2018- ONLY - VIN: from (V)GH000001</v>
          </cell>
          <cell r="U3974">
            <v>7212</v>
          </cell>
          <cell r="V3974" t="str">
            <v>LIM</v>
          </cell>
          <cell r="W3974" t="str">
            <v>LA-308</v>
          </cell>
          <cell r="X3974">
            <v>29.76</v>
          </cell>
          <cell r="Y3974"/>
          <cell r="Z3974"/>
          <cell r="AA3974"/>
          <cell r="AB3974"/>
          <cell r="AC3974"/>
          <cell r="AD3974"/>
          <cell r="AE3974"/>
          <cell r="AF3974"/>
          <cell r="AG3974"/>
          <cell r="AH3974"/>
          <cell r="AI3974"/>
          <cell r="AJ3974"/>
        </row>
        <row r="3975">
          <cell r="C3975" t="str">
            <v>SS10973</v>
          </cell>
          <cell r="D3975" t="str">
            <v>LIM</v>
          </cell>
          <cell r="E3975" t="str">
            <v>NTR APROVAL FORM IN PROGRESS MC - APPROVED 09022022</v>
          </cell>
          <cell r="F3975" t="str">
            <v>MAZDA MX-5 III (NC) 2005-2015</v>
          </cell>
          <cell r="G3975" t="str">
            <v>MAZDA</v>
          </cell>
          <cell r="H3975" t="str">
            <v>NE5128550B</v>
          </cell>
          <cell r="I3975"/>
          <cell r="J3975"/>
          <cell r="K3975"/>
          <cell r="L3975"/>
          <cell r="M3975"/>
          <cell r="N3975" t="str">
            <v>LATERAL ARM REAR LOWER LEFT</v>
          </cell>
          <cell r="O3975" t="str">
            <v>REAR</v>
          </cell>
          <cell r="P3975" t="str">
            <v>LH</v>
          </cell>
          <cell r="Q3975"/>
          <cell r="R3975"/>
          <cell r="S3975"/>
          <cell r="T3975"/>
          <cell r="U3975">
            <v>1951</v>
          </cell>
          <cell r="V3975" t="str">
            <v>LIM</v>
          </cell>
          <cell r="W3975" t="str">
            <v>MA-1019</v>
          </cell>
          <cell r="X3975">
            <v>12.25</v>
          </cell>
          <cell r="Y3975"/>
          <cell r="Z3975"/>
          <cell r="AA3975"/>
          <cell r="AB3975"/>
          <cell r="AC3975"/>
          <cell r="AD3975"/>
          <cell r="AE3975"/>
          <cell r="AF3975"/>
          <cell r="AG3975"/>
          <cell r="AH3975"/>
          <cell r="AI3975"/>
          <cell r="AJ3975"/>
        </row>
        <row r="3976">
          <cell r="C3976" t="str">
            <v>SS10974</v>
          </cell>
          <cell r="D3976" t="str">
            <v>LIM</v>
          </cell>
          <cell r="E3976" t="str">
            <v>NTR APROVAL FORM IN PROGRESS MC - APPROVED 09022022</v>
          </cell>
          <cell r="F3976" t="str">
            <v>MAZDA MX-5 III (NC) 2005-2015</v>
          </cell>
          <cell r="G3976" t="str">
            <v>MAZDA</v>
          </cell>
          <cell r="H3976" t="str">
            <v>NE5128500B</v>
          </cell>
          <cell r="I3976"/>
          <cell r="J3976"/>
          <cell r="K3976"/>
          <cell r="L3976"/>
          <cell r="M3976"/>
          <cell r="N3976" t="str">
            <v>LATERAL ARM REAR LOWER RIGHT</v>
          </cell>
          <cell r="O3976" t="str">
            <v>REAR</v>
          </cell>
          <cell r="P3976" t="str">
            <v>RH</v>
          </cell>
          <cell r="Q3976"/>
          <cell r="R3976"/>
          <cell r="S3976"/>
          <cell r="T3976"/>
          <cell r="U3976">
            <v>1951</v>
          </cell>
          <cell r="V3976" t="str">
            <v>LIM</v>
          </cell>
          <cell r="W3976" t="str">
            <v>MA-1018</v>
          </cell>
          <cell r="X3976">
            <v>12.25</v>
          </cell>
          <cell r="Y3976"/>
          <cell r="Z3976"/>
          <cell r="AA3976"/>
          <cell r="AB3976"/>
          <cell r="AC3976"/>
          <cell r="AD3976"/>
          <cell r="AE3976"/>
          <cell r="AF3976"/>
          <cell r="AG3976"/>
          <cell r="AH3976"/>
          <cell r="AI3976"/>
          <cell r="AJ3976"/>
        </row>
        <row r="3977">
          <cell r="C3977" t="str">
            <v>SS10975</v>
          </cell>
          <cell r="D3977" t="str">
            <v>LIM</v>
          </cell>
          <cell r="E3977" t="str">
            <v>NTR APROVAL FORM IN PROGRESS MC - APPROVED 09022022</v>
          </cell>
          <cell r="F3977" t="str">
            <v>PEUGEOT 2008 2020-</v>
          </cell>
          <cell r="G3977" t="str">
            <v>PEUGEOT</v>
          </cell>
          <cell r="H3977">
            <v>1673314480</v>
          </cell>
          <cell r="I3977"/>
          <cell r="J3977"/>
          <cell r="K3977"/>
          <cell r="L3977"/>
          <cell r="M3977"/>
          <cell r="N3977" t="str">
            <v>TIE ROD END LEFT</v>
          </cell>
          <cell r="O3977" t="str">
            <v>FRONT</v>
          </cell>
          <cell r="P3977" t="str">
            <v>LH</v>
          </cell>
          <cell r="Q3977"/>
          <cell r="R3977"/>
          <cell r="S3977"/>
          <cell r="T3977"/>
          <cell r="U3977">
            <v>493</v>
          </cell>
          <cell r="V3977" t="str">
            <v>LIM</v>
          </cell>
          <cell r="W3977" t="str">
            <v>P-1022</v>
          </cell>
          <cell r="X3977">
            <v>3.46</v>
          </cell>
          <cell r="Y3977"/>
          <cell r="Z3977"/>
          <cell r="AA3977"/>
          <cell r="AB3977"/>
          <cell r="AC3977"/>
          <cell r="AD3977"/>
          <cell r="AE3977"/>
          <cell r="AF3977"/>
          <cell r="AG3977"/>
          <cell r="AH3977"/>
          <cell r="AI3977"/>
          <cell r="AJ3977"/>
        </row>
        <row r="3978">
          <cell r="C3978" t="str">
            <v>SS10976</v>
          </cell>
          <cell r="D3978" t="str">
            <v>LIM</v>
          </cell>
          <cell r="E3978" t="str">
            <v>NTR APROVAL FORM IN PROGRESS MC - APPROVED 09022022</v>
          </cell>
          <cell r="F3978" t="str">
            <v>PEUGEOT 2008 2020-</v>
          </cell>
          <cell r="G3978" t="str">
            <v>PEUGEOT</v>
          </cell>
          <cell r="H3978">
            <v>1673314580</v>
          </cell>
          <cell r="I3978"/>
          <cell r="J3978"/>
          <cell r="K3978"/>
          <cell r="L3978"/>
          <cell r="M3978"/>
          <cell r="N3978" t="str">
            <v>TIE ROD END RIGHT</v>
          </cell>
          <cell r="O3978" t="str">
            <v>FRONT</v>
          </cell>
          <cell r="P3978" t="str">
            <v>RH</v>
          </cell>
          <cell r="Q3978"/>
          <cell r="R3978"/>
          <cell r="S3978"/>
          <cell r="T3978"/>
          <cell r="U3978">
            <v>493</v>
          </cell>
          <cell r="V3978" t="str">
            <v>LIM</v>
          </cell>
          <cell r="W3978" t="str">
            <v>P-1021</v>
          </cell>
          <cell r="X3978">
            <v>3.46</v>
          </cell>
          <cell r="Y3978"/>
          <cell r="Z3978"/>
          <cell r="AA3978"/>
          <cell r="AB3978"/>
          <cell r="AC3978"/>
          <cell r="AD3978"/>
          <cell r="AE3978"/>
          <cell r="AF3978"/>
          <cell r="AG3978"/>
          <cell r="AH3978"/>
          <cell r="AI3978"/>
          <cell r="AJ3978"/>
        </row>
        <row r="3979">
          <cell r="C3979" t="str">
            <v>SS10977</v>
          </cell>
          <cell r="D3979" t="str">
            <v>LIM</v>
          </cell>
          <cell r="E3979" t="str">
            <v>NTR APROVAL FORM IN PROGRESS MC - APPROVED 09022022</v>
          </cell>
          <cell r="F3979" t="str">
            <v>SUZUKI SWIFT V 2017-</v>
          </cell>
          <cell r="G3979" t="str">
            <v>SUZUKI</v>
          </cell>
          <cell r="H3979" t="str">
            <v>4242053R01</v>
          </cell>
          <cell r="I3979"/>
          <cell r="J3979"/>
          <cell r="K3979"/>
          <cell r="L3979"/>
          <cell r="M3979"/>
          <cell r="N3979" t="str">
            <v>LINK ROD FRONT</v>
          </cell>
          <cell r="O3979" t="str">
            <v>FRONT</v>
          </cell>
          <cell r="P3979" t="str">
            <v>LH/RH</v>
          </cell>
          <cell r="Q3979"/>
          <cell r="R3979"/>
          <cell r="S3979"/>
          <cell r="T3979"/>
          <cell r="U3979">
            <v>441</v>
          </cell>
          <cell r="V3979" t="str">
            <v>LIM</v>
          </cell>
          <cell r="W3979" t="str">
            <v>SZ-616</v>
          </cell>
          <cell r="X3979">
            <v>3.11</v>
          </cell>
          <cell r="Y3979"/>
          <cell r="Z3979"/>
          <cell r="AA3979"/>
          <cell r="AB3979"/>
          <cell r="AC3979"/>
          <cell r="AD3979"/>
          <cell r="AE3979"/>
          <cell r="AF3979"/>
          <cell r="AG3979"/>
          <cell r="AH3979"/>
          <cell r="AI3979"/>
          <cell r="AJ3979"/>
        </row>
        <row r="3980">
          <cell r="C3980" t="str">
            <v>SS10978</v>
          </cell>
          <cell r="D3980" t="str">
            <v>LIM</v>
          </cell>
          <cell r="E3980" t="str">
            <v>NTR APROVAL FORM IN PROGRESS MC - APPROVED 09022022</v>
          </cell>
          <cell r="F3980" t="str">
            <v>VAUXHALL CORSA V (F) 2019-</v>
          </cell>
          <cell r="G3980" t="str">
            <v>VAUXHALL</v>
          </cell>
          <cell r="H3980">
            <v>9832039280</v>
          </cell>
          <cell r="I3980"/>
          <cell r="J3980"/>
          <cell r="K3980"/>
          <cell r="L3980"/>
          <cell r="M3980"/>
          <cell r="N3980" t="str">
            <v>WISHBONE FRONT LOWER LEFT</v>
          </cell>
          <cell r="O3980" t="str">
            <v>FRONT</v>
          </cell>
          <cell r="P3980" t="str">
            <v>LH</v>
          </cell>
          <cell r="Q3980"/>
          <cell r="R3980"/>
          <cell r="S3980" t="str">
            <v>WITH BALL JOINT</v>
          </cell>
          <cell r="T3980" t="str">
            <v>FOR INTERNAL COMBUSTION ENGINE</v>
          </cell>
          <cell r="U3980">
            <v>2500</v>
          </cell>
          <cell r="V3980" t="str">
            <v>LIM</v>
          </cell>
          <cell r="W3980" t="str">
            <v>O-1049</v>
          </cell>
          <cell r="X3980">
            <v>14.3</v>
          </cell>
          <cell r="Y3980"/>
          <cell r="Z3980"/>
          <cell r="AA3980"/>
          <cell r="AB3980"/>
          <cell r="AC3980"/>
          <cell r="AD3980"/>
          <cell r="AE3980"/>
          <cell r="AF3980"/>
          <cell r="AG3980"/>
          <cell r="AH3980"/>
          <cell r="AI3980"/>
          <cell r="AJ3980"/>
        </row>
        <row r="3981">
          <cell r="C3981" t="str">
            <v>SS10979</v>
          </cell>
          <cell r="D3981" t="str">
            <v>LIM</v>
          </cell>
          <cell r="E3981" t="str">
            <v>NTR APROVAL FORM IN PROGRESS MC - APPROVED 09022022</v>
          </cell>
          <cell r="F3981" t="str">
            <v>VAUXHALL CORSA V (F) 2019-</v>
          </cell>
          <cell r="G3981" t="str">
            <v>VAUXHALL</v>
          </cell>
          <cell r="H3981">
            <v>9831626480</v>
          </cell>
          <cell r="I3981"/>
          <cell r="J3981"/>
          <cell r="K3981"/>
          <cell r="L3981"/>
          <cell r="M3981"/>
          <cell r="N3981" t="str">
            <v>WISHBONE FRONT LOWER RIGHT</v>
          </cell>
          <cell r="O3981" t="str">
            <v>FRONT</v>
          </cell>
          <cell r="P3981" t="str">
            <v>RH</v>
          </cell>
          <cell r="Q3981"/>
          <cell r="R3981"/>
          <cell r="S3981" t="str">
            <v>WITH BALL JOINT</v>
          </cell>
          <cell r="T3981" t="str">
            <v>FOR INTERNAL COMBUSTION ENGINE</v>
          </cell>
          <cell r="U3981">
            <v>2500</v>
          </cell>
          <cell r="V3981" t="str">
            <v>LIM</v>
          </cell>
          <cell r="W3981" t="str">
            <v>O-1048</v>
          </cell>
          <cell r="X3981">
            <v>14.3</v>
          </cell>
          <cell r="Y3981"/>
          <cell r="Z3981"/>
          <cell r="AA3981"/>
          <cell r="AB3981"/>
          <cell r="AC3981"/>
          <cell r="AD3981"/>
          <cell r="AE3981"/>
          <cell r="AF3981"/>
          <cell r="AG3981"/>
          <cell r="AH3981"/>
          <cell r="AI3981"/>
          <cell r="AJ3981"/>
        </row>
        <row r="3982">
          <cell r="C3982" t="str">
            <v>SS10980</v>
          </cell>
          <cell r="D3982" t="str">
            <v>KAUTEK</v>
          </cell>
          <cell r="E3982" t="str">
            <v>NTR APROVAL FORM IN PROGRESS MC - APPROVED 09022022</v>
          </cell>
          <cell r="F3982" t="str">
            <v>FIAT 500X 2015-</v>
          </cell>
          <cell r="G3982" t="str">
            <v>FIAT</v>
          </cell>
          <cell r="H3982">
            <v>52128763</v>
          </cell>
          <cell r="I3982"/>
          <cell r="J3982"/>
          <cell r="K3982"/>
          <cell r="L3982"/>
          <cell r="M3982"/>
          <cell r="N3982" t="str">
            <v>STRUT MOUNT KIT</v>
          </cell>
          <cell r="O3982" t="str">
            <v>FRONT</v>
          </cell>
          <cell r="P3982" t="str">
            <v>LH/RH</v>
          </cell>
          <cell r="Q3982"/>
          <cell r="R3982"/>
          <cell r="S3982"/>
          <cell r="T3982"/>
          <cell r="U3982">
            <v>1223</v>
          </cell>
          <cell r="V3982"/>
          <cell r="W3982"/>
          <cell r="X3982"/>
          <cell r="Y3982" t="str">
            <v>KAUTEK</v>
          </cell>
          <cell r="Z3982" t="str">
            <v>FI-SM080</v>
          </cell>
          <cell r="AA3982">
            <v>18</v>
          </cell>
          <cell r="AB3982"/>
          <cell r="AC3982"/>
          <cell r="AD3982"/>
          <cell r="AE3982"/>
          <cell r="AF3982"/>
          <cell r="AG3982"/>
          <cell r="AH3982"/>
          <cell r="AI3982"/>
          <cell r="AJ3982"/>
        </row>
        <row r="3983">
          <cell r="C3983" t="str">
            <v>SS10981</v>
          </cell>
          <cell r="D3983" t="str">
            <v>KAUTEK</v>
          </cell>
          <cell r="E3983" t="str">
            <v>NTR APROVAL FORM IN PROGRESS MC - APPROVED 09022022</v>
          </cell>
          <cell r="F3983" t="str">
            <v>FORD FIESTA VII 2017-</v>
          </cell>
          <cell r="G3983" t="str">
            <v>FORD</v>
          </cell>
          <cell r="H3983" t="str">
            <v>2112614*</v>
          </cell>
          <cell r="I3983"/>
          <cell r="J3983"/>
          <cell r="K3983"/>
          <cell r="L3983"/>
          <cell r="M3983"/>
          <cell r="N3983" t="str">
            <v>WISHBONE BUSH FRONT LOWER FORWARD</v>
          </cell>
          <cell r="O3983" t="str">
            <v>FRONT</v>
          </cell>
          <cell r="P3983" t="str">
            <v>LH/RH</v>
          </cell>
          <cell r="Q3983"/>
          <cell r="R3983"/>
          <cell r="S3983"/>
          <cell r="T3983"/>
          <cell r="U3983">
            <v>217</v>
          </cell>
          <cell r="V3983"/>
          <cell r="W3983"/>
          <cell r="X3983"/>
          <cell r="Y3983" t="str">
            <v>KAUTEK</v>
          </cell>
          <cell r="Z3983" t="str">
            <v>FD-BS273</v>
          </cell>
          <cell r="AA3983">
            <v>1.75</v>
          </cell>
          <cell r="AB3983"/>
          <cell r="AC3983"/>
          <cell r="AD3983"/>
          <cell r="AE3983"/>
          <cell r="AF3983"/>
          <cell r="AG3983"/>
          <cell r="AH3983"/>
          <cell r="AI3983"/>
          <cell r="AJ3983"/>
        </row>
        <row r="3984">
          <cell r="C3984" t="str">
            <v>SS10982</v>
          </cell>
          <cell r="D3984" t="str">
            <v>KAUTEK</v>
          </cell>
          <cell r="E3984" t="str">
            <v>NTR APROVAL FORM IN PROGRESS MC - APPROVED 09022022</v>
          </cell>
          <cell r="F3984" t="str">
            <v>FORD FIESTA VII 2017-</v>
          </cell>
          <cell r="G3984" t="str">
            <v>FORD</v>
          </cell>
          <cell r="H3984" t="str">
            <v>2112614*</v>
          </cell>
          <cell r="I3984"/>
          <cell r="J3984"/>
          <cell r="K3984"/>
          <cell r="L3984"/>
          <cell r="M3984"/>
          <cell r="N3984" t="str">
            <v>WISHBONE BUSH FRONT LOWER REARWARD</v>
          </cell>
          <cell r="O3984" t="str">
            <v>FRONT</v>
          </cell>
          <cell r="P3984" t="str">
            <v>LH/RH</v>
          </cell>
          <cell r="Q3984"/>
          <cell r="R3984"/>
          <cell r="S3984"/>
          <cell r="T3984"/>
          <cell r="U3984">
            <v>222</v>
          </cell>
          <cell r="V3984"/>
          <cell r="W3984"/>
          <cell r="X3984"/>
          <cell r="Y3984" t="str">
            <v>KAUTEK</v>
          </cell>
          <cell r="Z3984" t="str">
            <v>FD-BS274</v>
          </cell>
          <cell r="AA3984">
            <v>2.0500000000000003</v>
          </cell>
          <cell r="AB3984"/>
          <cell r="AC3984"/>
          <cell r="AD3984"/>
          <cell r="AE3984"/>
          <cell r="AF3984"/>
          <cell r="AG3984"/>
          <cell r="AH3984"/>
          <cell r="AI3984"/>
          <cell r="AJ3984"/>
        </row>
        <row r="3985">
          <cell r="C3985" t="str">
            <v>SS10983</v>
          </cell>
          <cell r="D3985" t="str">
            <v>KAUTEK</v>
          </cell>
          <cell r="E3985" t="str">
            <v>NTR APROVAL FORM IN PROGRESS MC - APPROVED 09022022</v>
          </cell>
          <cell r="F3985" t="str">
            <v>FORD FOCUS IV 2018-</v>
          </cell>
          <cell r="G3985" t="str">
            <v>FORD</v>
          </cell>
          <cell r="H3985" t="str">
            <v>2216261*</v>
          </cell>
          <cell r="I3985"/>
          <cell r="J3985"/>
          <cell r="K3985"/>
          <cell r="L3985"/>
          <cell r="M3985"/>
          <cell r="N3985" t="str">
            <v>WISHBONE BUSH FRONT LOWER FORWARD</v>
          </cell>
          <cell r="O3985" t="str">
            <v>FRONT</v>
          </cell>
          <cell r="P3985" t="str">
            <v>LH/RH</v>
          </cell>
          <cell r="Q3985"/>
          <cell r="R3985"/>
          <cell r="S3985"/>
          <cell r="T3985"/>
          <cell r="U3985">
            <v>269</v>
          </cell>
          <cell r="V3985"/>
          <cell r="W3985"/>
          <cell r="X3985"/>
          <cell r="Y3985" t="str">
            <v>KAUTEK</v>
          </cell>
          <cell r="Z3985" t="str">
            <v>FD-BS272</v>
          </cell>
          <cell r="AA3985">
            <v>3.85</v>
          </cell>
          <cell r="AB3985"/>
          <cell r="AC3985"/>
          <cell r="AD3985"/>
          <cell r="AE3985"/>
          <cell r="AF3985"/>
          <cell r="AG3985"/>
          <cell r="AH3985"/>
          <cell r="AI3985"/>
          <cell r="AJ3985"/>
        </row>
        <row r="3986">
          <cell r="C3986" t="str">
            <v>SS10984</v>
          </cell>
          <cell r="D3986" t="str">
            <v>KAUTEK</v>
          </cell>
          <cell r="E3986" t="str">
            <v>NTR APROVAL FORM IN PROGRESS MC - APPROVED 09022022</v>
          </cell>
          <cell r="F3986" t="str">
            <v>FORD FOCUS IV 2018-</v>
          </cell>
          <cell r="G3986" t="str">
            <v>FORD</v>
          </cell>
          <cell r="H3986">
            <v>2216263</v>
          </cell>
          <cell r="I3986"/>
          <cell r="J3986"/>
          <cell r="K3986"/>
          <cell r="L3986"/>
          <cell r="M3986"/>
          <cell r="N3986" t="str">
            <v>WISHBONE BUSH FRONT LOWER REARWARD</v>
          </cell>
          <cell r="O3986" t="str">
            <v>FRONT</v>
          </cell>
          <cell r="P3986" t="str">
            <v>LH/RH</v>
          </cell>
          <cell r="Q3986"/>
          <cell r="R3986"/>
          <cell r="S3986"/>
          <cell r="T3986"/>
          <cell r="U3986">
            <v>435</v>
          </cell>
          <cell r="V3986"/>
          <cell r="W3986"/>
          <cell r="X3986"/>
          <cell r="Y3986" t="str">
            <v>KAUTEK</v>
          </cell>
          <cell r="Z3986" t="str">
            <v>FD-BS281</v>
          </cell>
          <cell r="AA3986">
            <v>5.6000000000000005</v>
          </cell>
          <cell r="AB3986"/>
          <cell r="AC3986"/>
          <cell r="AD3986"/>
          <cell r="AE3986"/>
          <cell r="AF3986"/>
          <cell r="AG3986"/>
          <cell r="AH3986"/>
          <cell r="AI3986"/>
          <cell r="AJ3986"/>
        </row>
        <row r="3987">
          <cell r="C3987" t="str">
            <v>SS10985</v>
          </cell>
          <cell r="D3987" t="str">
            <v>KAUTEK</v>
          </cell>
          <cell r="E3987" t="str">
            <v>NTR APROVAL FORM IN PROGRESS MC - APPROVED 09022022</v>
          </cell>
          <cell r="F3987" t="str">
            <v>VAUXHALL CORSA V (F) 2019-</v>
          </cell>
          <cell r="G3987" t="str">
            <v>VAUXHALL</v>
          </cell>
          <cell r="H3987" t="str">
            <v>9813626480*</v>
          </cell>
          <cell r="I3987"/>
          <cell r="J3987"/>
          <cell r="K3987"/>
          <cell r="L3987"/>
          <cell r="M3987"/>
          <cell r="N3987" t="str">
            <v>WISHBONE BUSH FRONT LOWER FORWARD</v>
          </cell>
          <cell r="O3987" t="str">
            <v>FRONT</v>
          </cell>
          <cell r="P3987" t="str">
            <v>LH/RH</v>
          </cell>
          <cell r="Q3987"/>
          <cell r="R3987"/>
          <cell r="S3987"/>
          <cell r="T3987"/>
          <cell r="U3987">
            <v>271</v>
          </cell>
          <cell r="V3987"/>
          <cell r="W3987"/>
          <cell r="X3987"/>
          <cell r="Y3987" t="str">
            <v>KAUTEK</v>
          </cell>
          <cell r="Z3987" t="str">
            <v>OP-BS140</v>
          </cell>
          <cell r="AA3987">
            <v>1.9500000000000002</v>
          </cell>
          <cell r="AB3987"/>
          <cell r="AC3987"/>
          <cell r="AD3987"/>
          <cell r="AE3987"/>
          <cell r="AF3987"/>
          <cell r="AG3987"/>
          <cell r="AH3987"/>
          <cell r="AI3987"/>
          <cell r="AJ3987"/>
        </row>
        <row r="3988">
          <cell r="C3988" t="str">
            <v>SS10986</v>
          </cell>
          <cell r="D3988" t="str">
            <v>KAUTEK</v>
          </cell>
          <cell r="E3988" t="str">
            <v>NTR APROVAL FORM IN PROGRESS MC - APPROVED 09022022</v>
          </cell>
          <cell r="F3988" t="str">
            <v>VAUXHALL CORSA V (F) 2019-</v>
          </cell>
          <cell r="G3988" t="str">
            <v>VAUXHALL</v>
          </cell>
          <cell r="H3988" t="str">
            <v>9813626480*</v>
          </cell>
          <cell r="I3988"/>
          <cell r="J3988"/>
          <cell r="K3988"/>
          <cell r="L3988"/>
          <cell r="M3988"/>
          <cell r="N3988" t="str">
            <v>WISHBONE BUSH FRONT LOWER REARWARD</v>
          </cell>
          <cell r="O3988" t="str">
            <v>FRONT</v>
          </cell>
          <cell r="P3988" t="str">
            <v>LH/RH</v>
          </cell>
          <cell r="Q3988"/>
          <cell r="R3988"/>
          <cell r="S3988"/>
          <cell r="T3988"/>
          <cell r="U3988">
            <v>160</v>
          </cell>
          <cell r="V3988"/>
          <cell r="W3988"/>
          <cell r="X3988"/>
          <cell r="Y3988" t="str">
            <v>KAUTEK</v>
          </cell>
          <cell r="Z3988" t="str">
            <v>OP-BS141</v>
          </cell>
          <cell r="AA3988">
            <v>1.75</v>
          </cell>
          <cell r="AB3988"/>
          <cell r="AC3988"/>
          <cell r="AD3988"/>
          <cell r="AE3988"/>
          <cell r="AF3988"/>
          <cell r="AG3988"/>
          <cell r="AH3988"/>
          <cell r="AI3988"/>
          <cell r="AJ3988"/>
        </row>
        <row r="3989">
          <cell r="C3989" t="str">
            <v>SS10987</v>
          </cell>
          <cell r="D3989" t="str">
            <v>LIM</v>
          </cell>
          <cell r="E3989" t="str">
            <v>NTR APROVAL FORM IN PROGRESS MC - APPROVED 04032022</v>
          </cell>
          <cell r="F3989" t="str">
            <v>AUDI Q5 (FY) 2017-</v>
          </cell>
          <cell r="G3989" t="str">
            <v>AUDI</v>
          </cell>
          <cell r="H3989" t="str">
            <v>4M0505397L</v>
          </cell>
          <cell r="I3989" t="str">
            <v>AUDI</v>
          </cell>
          <cell r="J3989" t="str">
            <v>4K0505397A</v>
          </cell>
          <cell r="K3989"/>
          <cell r="L3989"/>
          <cell r="M3989"/>
          <cell r="N3989" t="str">
            <v>CONTROL ARM REAR UPPER LEFT</v>
          </cell>
          <cell r="O3989" t="str">
            <v>REAR</v>
          </cell>
          <cell r="P3989" t="str">
            <v>LH</v>
          </cell>
          <cell r="Q3989"/>
          <cell r="R3989"/>
          <cell r="S3989"/>
          <cell r="T3989" t="str">
            <v>FOR MODELS WITH AIR SUSPENSION</v>
          </cell>
          <cell r="U3989">
            <v>300</v>
          </cell>
          <cell r="V3989" t="str">
            <v>LIM</v>
          </cell>
          <cell r="W3989" t="str">
            <v>A-1059</v>
          </cell>
          <cell r="X3989">
            <v>15.57</v>
          </cell>
          <cell r="Y3989"/>
          <cell r="Z3989"/>
          <cell r="AA3989"/>
          <cell r="AB3989"/>
          <cell r="AC3989"/>
          <cell r="AD3989"/>
          <cell r="AE3989"/>
          <cell r="AF3989"/>
          <cell r="AG3989"/>
          <cell r="AH3989"/>
          <cell r="AI3989"/>
          <cell r="AJ3989"/>
        </row>
        <row r="3990">
          <cell r="C3990" t="str">
            <v>SS10988</v>
          </cell>
          <cell r="D3990" t="str">
            <v>LIM</v>
          </cell>
          <cell r="E3990" t="str">
            <v>NTR APROVAL FORM IN PROGRESS MC - APPROVED 04032022</v>
          </cell>
          <cell r="F3990" t="str">
            <v>AUDI Q5 (FY) 2017-</v>
          </cell>
          <cell r="G3990" t="str">
            <v>AUDI</v>
          </cell>
          <cell r="H3990" t="str">
            <v>4M0505398L</v>
          </cell>
          <cell r="I3990" t="str">
            <v>AUDI</v>
          </cell>
          <cell r="J3990" t="str">
            <v>4K0505398A</v>
          </cell>
          <cell r="K3990"/>
          <cell r="L3990"/>
          <cell r="M3990"/>
          <cell r="N3990" t="str">
            <v>CONTROL ARM REAR UPPER RIGHT</v>
          </cell>
          <cell r="O3990" t="str">
            <v>REAR</v>
          </cell>
          <cell r="P3990" t="str">
            <v>RH</v>
          </cell>
          <cell r="Q3990"/>
          <cell r="R3990"/>
          <cell r="S3990"/>
          <cell r="T3990" t="str">
            <v>FOR MODELS WITH AIR SUSPENSION</v>
          </cell>
          <cell r="U3990">
            <v>305</v>
          </cell>
          <cell r="V3990" t="str">
            <v>LIM</v>
          </cell>
          <cell r="W3990" t="str">
            <v>A-1058</v>
          </cell>
          <cell r="X3990">
            <v>15.57</v>
          </cell>
          <cell r="Y3990"/>
          <cell r="Z3990"/>
          <cell r="AA3990"/>
          <cell r="AB3990"/>
          <cell r="AC3990"/>
          <cell r="AD3990"/>
          <cell r="AE3990"/>
          <cell r="AF3990"/>
          <cell r="AG3990"/>
          <cell r="AH3990"/>
          <cell r="AI3990"/>
          <cell r="AJ3990"/>
        </row>
        <row r="3991">
          <cell r="C3991" t="str">
            <v>SS10989</v>
          </cell>
          <cell r="D3991" t="str">
            <v>LIM</v>
          </cell>
          <cell r="E3991" t="str">
            <v>NTR APROVAL FORM IN PROGRESS MC - APPROVED 04032022</v>
          </cell>
          <cell r="F3991" t="str">
            <v>BMW X5 (G05) 2019-</v>
          </cell>
          <cell r="G3991" t="str">
            <v>BMW</v>
          </cell>
          <cell r="H3991">
            <v>31106878081</v>
          </cell>
          <cell r="I3991"/>
          <cell r="J3991"/>
          <cell r="K3991"/>
          <cell r="L3991"/>
          <cell r="M3991"/>
          <cell r="N3991" t="str">
            <v>CONTROL ARM FRONT LOWER REARWARD LEFT</v>
          </cell>
          <cell r="O3991" t="str">
            <v>FRONT</v>
          </cell>
          <cell r="P3991" t="str">
            <v>LH</v>
          </cell>
          <cell r="Q3991"/>
          <cell r="R3991"/>
          <cell r="S3991"/>
          <cell r="T3991"/>
          <cell r="U3991">
            <v>726</v>
          </cell>
          <cell r="V3991" t="str">
            <v>LIM</v>
          </cell>
          <cell r="W3991" t="str">
            <v>B-1289</v>
          </cell>
          <cell r="X3991">
            <v>17.690000000000001</v>
          </cell>
          <cell r="Y3991"/>
          <cell r="Z3991"/>
          <cell r="AA3991"/>
          <cell r="AB3991"/>
          <cell r="AC3991"/>
          <cell r="AD3991"/>
          <cell r="AE3991"/>
          <cell r="AF3991"/>
          <cell r="AG3991"/>
          <cell r="AH3991"/>
          <cell r="AI3991"/>
          <cell r="AJ3991"/>
        </row>
        <row r="3992">
          <cell r="C3992" t="str">
            <v>SS10990</v>
          </cell>
          <cell r="D3992" t="str">
            <v>LIM</v>
          </cell>
          <cell r="E3992" t="str">
            <v>NTR APROVAL FORM IN PROGRESS MC - APPROVED 04032022</v>
          </cell>
          <cell r="F3992" t="str">
            <v>BMW X5 (G05) 2019-</v>
          </cell>
          <cell r="G3992" t="str">
            <v>BMW</v>
          </cell>
          <cell r="H3992">
            <v>31106878082</v>
          </cell>
          <cell r="I3992"/>
          <cell r="J3992"/>
          <cell r="K3992"/>
          <cell r="L3992"/>
          <cell r="M3992"/>
          <cell r="N3992" t="str">
            <v>CONTROL ARM FRONT LOWER REARWARD RIGHT</v>
          </cell>
          <cell r="O3992" t="str">
            <v>FRONT</v>
          </cell>
          <cell r="P3992" t="str">
            <v>RH</v>
          </cell>
          <cell r="Q3992"/>
          <cell r="R3992"/>
          <cell r="S3992"/>
          <cell r="T3992"/>
          <cell r="U3992">
            <v>6714</v>
          </cell>
          <cell r="V3992" t="str">
            <v>LIM</v>
          </cell>
          <cell r="W3992" t="str">
            <v>B-1288</v>
          </cell>
          <cell r="X3992">
            <v>17.690000000000001</v>
          </cell>
          <cell r="Y3992"/>
          <cell r="Z3992"/>
          <cell r="AA3992"/>
          <cell r="AB3992"/>
          <cell r="AC3992"/>
          <cell r="AD3992"/>
          <cell r="AE3992"/>
          <cell r="AF3992"/>
          <cell r="AG3992"/>
          <cell r="AH3992"/>
          <cell r="AI3992"/>
          <cell r="AJ3992"/>
        </row>
        <row r="3993">
          <cell r="C3993" t="str">
            <v>SS10991</v>
          </cell>
          <cell r="D3993" t="str">
            <v>LIM</v>
          </cell>
          <cell r="E3993" t="str">
            <v>NTR APROVAL FORM IN PROGRESS MC - APPROVED 04032022</v>
          </cell>
          <cell r="F3993" t="str">
            <v>DACIA DUSTER 2018-</v>
          </cell>
          <cell r="G3993" t="str">
            <v>DACIA</v>
          </cell>
          <cell r="H3993" t="str">
            <v>545055413R*</v>
          </cell>
          <cell r="I3993" t="str">
            <v>DACIA</v>
          </cell>
          <cell r="J3993" t="str">
            <v>545040280R*</v>
          </cell>
          <cell r="K3993"/>
          <cell r="L3993"/>
          <cell r="M3993"/>
          <cell r="N3993" t="str">
            <v>BALL JOINT FRONT LOWER</v>
          </cell>
          <cell r="O3993" t="str">
            <v>FRONT</v>
          </cell>
          <cell r="P3993" t="str">
            <v>LH/RH</v>
          </cell>
          <cell r="Q3993"/>
          <cell r="R3993"/>
          <cell r="S3993"/>
          <cell r="T3993"/>
          <cell r="U3993">
            <v>426</v>
          </cell>
          <cell r="V3993" t="str">
            <v>LIM</v>
          </cell>
          <cell r="W3993" t="str">
            <v>DC-354</v>
          </cell>
          <cell r="X3993">
            <v>2.8</v>
          </cell>
          <cell r="Y3993"/>
          <cell r="Z3993"/>
          <cell r="AA3993"/>
          <cell r="AB3993"/>
          <cell r="AC3993"/>
          <cell r="AD3993"/>
          <cell r="AE3993"/>
          <cell r="AF3993"/>
          <cell r="AG3993"/>
          <cell r="AH3993"/>
          <cell r="AI3993"/>
          <cell r="AJ3993"/>
        </row>
        <row r="3994">
          <cell r="C3994" t="str">
            <v>SS10992</v>
          </cell>
          <cell r="D3994" t="str">
            <v>LIM</v>
          </cell>
          <cell r="E3994" t="str">
            <v>NTR APROVAL FORM IN PROGRESS MC - APPROVED 04032022</v>
          </cell>
          <cell r="F3994" t="str">
            <v>DS DS5 2015-2018</v>
          </cell>
          <cell r="G3994" t="str">
            <v>DS</v>
          </cell>
          <cell r="H3994" t="str">
            <v>3520Y3</v>
          </cell>
          <cell r="I3994"/>
          <cell r="J3994"/>
          <cell r="K3994"/>
          <cell r="L3994"/>
          <cell r="M3994"/>
          <cell r="N3994" t="str">
            <v>WISHBONE FRONT LOWER LEFT</v>
          </cell>
          <cell r="O3994" t="str">
            <v>FRONT</v>
          </cell>
          <cell r="P3994" t="str">
            <v>LH</v>
          </cell>
          <cell r="Q3994"/>
          <cell r="R3994"/>
          <cell r="S3994"/>
          <cell r="T3994"/>
          <cell r="U3994">
            <v>424</v>
          </cell>
          <cell r="V3994" t="str">
            <v>LIM</v>
          </cell>
          <cell r="W3994" t="str">
            <v>P-669</v>
          </cell>
          <cell r="X3994">
            <v>16.04</v>
          </cell>
          <cell r="Y3994"/>
          <cell r="Z3994"/>
          <cell r="AA3994"/>
          <cell r="AB3994"/>
          <cell r="AC3994"/>
          <cell r="AD3994"/>
          <cell r="AE3994"/>
          <cell r="AF3994"/>
          <cell r="AG3994"/>
          <cell r="AH3994"/>
          <cell r="AI3994"/>
          <cell r="AJ3994"/>
        </row>
        <row r="3995">
          <cell r="C3995" t="str">
            <v>SS10993</v>
          </cell>
          <cell r="D3995" t="str">
            <v>LIM</v>
          </cell>
          <cell r="E3995" t="str">
            <v>NTR APROVAL FORM IN PROGRESS MC - APPROVED 04032022</v>
          </cell>
          <cell r="F3995" t="str">
            <v>DS DS5 2015-2018</v>
          </cell>
          <cell r="G3995" t="str">
            <v>DS</v>
          </cell>
          <cell r="H3995" t="str">
            <v>3521V4</v>
          </cell>
          <cell r="I3995"/>
          <cell r="J3995"/>
          <cell r="K3995"/>
          <cell r="L3995"/>
          <cell r="M3995"/>
          <cell r="N3995" t="str">
            <v>WISHBONE FRONT LOWER RIGHT</v>
          </cell>
          <cell r="O3995" t="str">
            <v>FRONT</v>
          </cell>
          <cell r="P3995" t="str">
            <v>RH</v>
          </cell>
          <cell r="Q3995"/>
          <cell r="R3995"/>
          <cell r="S3995"/>
          <cell r="T3995"/>
          <cell r="U3995">
            <v>661</v>
          </cell>
          <cell r="V3995" t="str">
            <v>LIM</v>
          </cell>
          <cell r="W3995" t="str">
            <v>P-668</v>
          </cell>
          <cell r="X3995">
            <v>16.04</v>
          </cell>
          <cell r="Y3995"/>
          <cell r="Z3995"/>
          <cell r="AA3995"/>
          <cell r="AB3995"/>
          <cell r="AC3995"/>
          <cell r="AD3995"/>
          <cell r="AE3995"/>
          <cell r="AF3995"/>
          <cell r="AG3995"/>
          <cell r="AH3995"/>
          <cell r="AI3995"/>
          <cell r="AJ3995"/>
        </row>
        <row r="3996">
          <cell r="C3996" t="str">
            <v>SS10994</v>
          </cell>
          <cell r="D3996" t="str">
            <v>LIM</v>
          </cell>
          <cell r="E3996" t="str">
            <v>NTR APROVAL FORM IN PROGRESS MC - APPROVED 04032022</v>
          </cell>
          <cell r="F3996" t="str">
            <v>FORD KUGA III 2020-</v>
          </cell>
          <cell r="G3996" t="str">
            <v>FORD</v>
          </cell>
          <cell r="H3996">
            <v>2451509</v>
          </cell>
          <cell r="I3996" t="str">
            <v>FORD</v>
          </cell>
          <cell r="J3996" t="str">
            <v>LX613B438AEA</v>
          </cell>
          <cell r="K3996"/>
          <cell r="L3996"/>
          <cell r="M3996"/>
          <cell r="N3996" t="str">
            <v>LINK ROD FRONT</v>
          </cell>
          <cell r="O3996" t="str">
            <v>FRONT</v>
          </cell>
          <cell r="P3996" t="str">
            <v>LH/RH</v>
          </cell>
          <cell r="Q3996"/>
          <cell r="R3996"/>
          <cell r="S3996"/>
          <cell r="T3996"/>
          <cell r="U3996">
            <v>550</v>
          </cell>
          <cell r="V3996" t="str">
            <v>LIM</v>
          </cell>
          <cell r="W3996" t="str">
            <v>FO-1366</v>
          </cell>
          <cell r="X3996">
            <v>4.17</v>
          </cell>
          <cell r="Y3996"/>
          <cell r="Z3996"/>
          <cell r="AA3996"/>
          <cell r="AB3996"/>
          <cell r="AC3996"/>
          <cell r="AD3996"/>
          <cell r="AE3996"/>
          <cell r="AF3996"/>
          <cell r="AG3996"/>
          <cell r="AH3996"/>
          <cell r="AI3996"/>
          <cell r="AJ3996"/>
        </row>
        <row r="3997">
          <cell r="C3997" t="str">
            <v>SS10995</v>
          </cell>
          <cell r="D3997" t="str">
            <v>LIM</v>
          </cell>
          <cell r="E3997" t="str">
            <v>NTR APROVAL FORM IN PROGRESS MC - APPROVED 04032022</v>
          </cell>
          <cell r="F3997" t="str">
            <v>FORD KUGA III 2020-</v>
          </cell>
          <cell r="G3997" t="str">
            <v>FORD</v>
          </cell>
          <cell r="H3997">
            <v>2416280</v>
          </cell>
          <cell r="I3997" t="str">
            <v>FORD</v>
          </cell>
          <cell r="J3997" t="str">
            <v>LX615C486ANA</v>
          </cell>
          <cell r="K3997"/>
          <cell r="L3997"/>
          <cell r="M3997"/>
          <cell r="N3997" t="str">
            <v>LINK ROD REAR</v>
          </cell>
          <cell r="O3997" t="str">
            <v>REAR</v>
          </cell>
          <cell r="P3997" t="str">
            <v>LH/RH</v>
          </cell>
          <cell r="Q3997"/>
          <cell r="R3997"/>
          <cell r="S3997"/>
          <cell r="T3997"/>
          <cell r="U3997">
            <v>550</v>
          </cell>
          <cell r="V3997" t="str">
            <v>LIM</v>
          </cell>
          <cell r="W3997" t="str">
            <v>FO-1297</v>
          </cell>
          <cell r="X3997">
            <v>4.46</v>
          </cell>
          <cell r="Y3997"/>
          <cell r="Z3997"/>
          <cell r="AA3997"/>
          <cell r="AB3997"/>
          <cell r="AC3997"/>
          <cell r="AD3997"/>
          <cell r="AE3997"/>
          <cell r="AF3997"/>
          <cell r="AG3997"/>
          <cell r="AH3997"/>
          <cell r="AI3997"/>
          <cell r="AJ3997"/>
        </row>
        <row r="3998">
          <cell r="C3998" t="str">
            <v>SS10996</v>
          </cell>
          <cell r="D3998" t="str">
            <v>LIM</v>
          </cell>
          <cell r="E3998" t="str">
            <v>NTR APROVAL FORM IN PROGRESS MC - APPROVED 04032022</v>
          </cell>
          <cell r="F3998" t="str">
            <v>FORD KUGA III 2020-</v>
          </cell>
          <cell r="G3998" t="str">
            <v>FORD</v>
          </cell>
          <cell r="H3998" t="str">
            <v>2475903*</v>
          </cell>
          <cell r="I3998" t="str">
            <v>FORD</v>
          </cell>
          <cell r="J3998" t="str">
            <v>LX6C3A500AD*</v>
          </cell>
          <cell r="K3998"/>
          <cell r="L3998"/>
          <cell r="M3998"/>
          <cell r="N3998" t="str">
            <v>RACK END</v>
          </cell>
          <cell r="O3998" t="str">
            <v>FRONT</v>
          </cell>
          <cell r="P3998" t="str">
            <v>LH/RH</v>
          </cell>
          <cell r="Q3998"/>
          <cell r="R3998"/>
          <cell r="S3998"/>
          <cell r="T3998"/>
          <cell r="U3998">
            <v>560</v>
          </cell>
          <cell r="V3998" t="str">
            <v>LIM</v>
          </cell>
          <cell r="W3998" t="str">
            <v>FO-1233</v>
          </cell>
          <cell r="X3998">
            <v>3.46</v>
          </cell>
          <cell r="Y3998"/>
          <cell r="Z3998"/>
          <cell r="AA3998"/>
          <cell r="AB3998"/>
          <cell r="AC3998"/>
          <cell r="AD3998"/>
          <cell r="AE3998"/>
          <cell r="AF3998"/>
          <cell r="AG3998"/>
          <cell r="AH3998"/>
          <cell r="AI3998"/>
          <cell r="AJ3998"/>
        </row>
        <row r="3999">
          <cell r="C3999" t="str">
            <v>SS10997</v>
          </cell>
          <cell r="D3999" t="str">
            <v>LIM</v>
          </cell>
          <cell r="E3999" t="str">
            <v>NTR APROVAL FORM IN PROGRESS MC - APPROVED 04032022</v>
          </cell>
          <cell r="F3999" t="str">
            <v>FORD PUMA 2020-</v>
          </cell>
          <cell r="G3999" t="str">
            <v>FORD</v>
          </cell>
          <cell r="H3999">
            <v>2415168</v>
          </cell>
          <cell r="I3999"/>
          <cell r="J3999"/>
          <cell r="K3999"/>
          <cell r="L3999"/>
          <cell r="M3999"/>
          <cell r="N3999" t="str">
            <v>RACK END</v>
          </cell>
          <cell r="O3999" t="str">
            <v>FRONT</v>
          </cell>
          <cell r="P3999" t="str">
            <v>LH/RH</v>
          </cell>
          <cell r="Q3999"/>
          <cell r="R3999"/>
          <cell r="S3999"/>
          <cell r="T3999" t="str">
            <v>EXC. ST MODELS</v>
          </cell>
          <cell r="U3999">
            <v>560</v>
          </cell>
          <cell r="V3999" t="str">
            <v>LIM</v>
          </cell>
          <cell r="W3999" t="str">
            <v>FO-1223</v>
          </cell>
          <cell r="X3999">
            <v>2.79</v>
          </cell>
          <cell r="Y3999"/>
          <cell r="Z3999"/>
          <cell r="AA3999"/>
          <cell r="AB3999"/>
          <cell r="AC3999"/>
          <cell r="AD3999"/>
          <cell r="AE3999"/>
          <cell r="AF3999"/>
          <cell r="AG3999"/>
          <cell r="AH3999"/>
          <cell r="AI3999"/>
          <cell r="AJ3999"/>
        </row>
        <row r="4000">
          <cell r="C4000" t="str">
            <v>SS10998</v>
          </cell>
          <cell r="D4000" t="str">
            <v>LIM</v>
          </cell>
          <cell r="E4000" t="str">
            <v>NTR APROVAL FORM IN PROGRESS MC - APPROVED 04032022</v>
          </cell>
          <cell r="F4000" t="str">
            <v>HONDA CR-V V 2016-</v>
          </cell>
          <cell r="G4000" t="str">
            <v>HONDA</v>
          </cell>
          <cell r="H4000" t="str">
            <v>51320TRNH02</v>
          </cell>
          <cell r="I4000" t="str">
            <v>HONDA</v>
          </cell>
          <cell r="J4000" t="str">
            <v>51320TRNH03</v>
          </cell>
          <cell r="K4000"/>
          <cell r="L4000"/>
          <cell r="M4000"/>
          <cell r="N4000" t="str">
            <v>LINK ROD FRONT</v>
          </cell>
          <cell r="O4000" t="str">
            <v>FRONT</v>
          </cell>
          <cell r="P4000" t="str">
            <v>LH/RH</v>
          </cell>
          <cell r="Q4000"/>
          <cell r="R4000"/>
          <cell r="S4000" t="str">
            <v>ALUMINIUM</v>
          </cell>
          <cell r="T4000"/>
          <cell r="U4000">
            <v>1470</v>
          </cell>
          <cell r="V4000" t="str">
            <v>LIM</v>
          </cell>
          <cell r="W4000" t="str">
            <v>H-1037</v>
          </cell>
          <cell r="X4000">
            <v>4.3099999999999996</v>
          </cell>
          <cell r="Y4000"/>
          <cell r="Z4000"/>
          <cell r="AA4000"/>
          <cell r="AB4000"/>
          <cell r="AC4000"/>
          <cell r="AD4000"/>
          <cell r="AE4000"/>
          <cell r="AF4000"/>
          <cell r="AG4000"/>
          <cell r="AH4000"/>
          <cell r="AI4000"/>
          <cell r="AJ4000"/>
        </row>
        <row r="4001">
          <cell r="C4001" t="str">
            <v>SS10999</v>
          </cell>
          <cell r="D4001" t="str">
            <v>LIM</v>
          </cell>
          <cell r="E4001" t="str">
            <v>NTR APROVAL FORM IN PROGRESS MC - APPROVED 04032022</v>
          </cell>
          <cell r="F4001" t="str">
            <v>HONDA CR-V V 2016-</v>
          </cell>
          <cell r="G4001" t="str">
            <v>HONDA</v>
          </cell>
          <cell r="H4001" t="str">
            <v>53610TLAA51</v>
          </cell>
          <cell r="I4001"/>
          <cell r="J4001"/>
          <cell r="K4001"/>
          <cell r="L4001"/>
          <cell r="M4001"/>
          <cell r="N4001" t="str">
            <v>RACK END</v>
          </cell>
          <cell r="O4001" t="str">
            <v>FRONT</v>
          </cell>
          <cell r="P4001" t="str">
            <v>LH/RH</v>
          </cell>
          <cell r="Q4001"/>
          <cell r="R4001"/>
          <cell r="S4001"/>
          <cell r="T4001"/>
          <cell r="U4001">
            <v>1470</v>
          </cell>
          <cell r="V4001" t="str">
            <v>LIM</v>
          </cell>
          <cell r="W4001" t="str">
            <v>H-1133</v>
          </cell>
          <cell r="X4001">
            <v>3.4</v>
          </cell>
          <cell r="Y4001"/>
          <cell r="Z4001"/>
          <cell r="AA4001"/>
          <cell r="AB4001"/>
          <cell r="AC4001"/>
          <cell r="AD4001"/>
          <cell r="AE4001"/>
          <cell r="AF4001"/>
          <cell r="AG4001"/>
          <cell r="AH4001"/>
          <cell r="AI4001"/>
          <cell r="AJ4001"/>
        </row>
        <row r="4002">
          <cell r="C4002" t="str">
            <v>SS11000</v>
          </cell>
          <cell r="D4002" t="str">
            <v>LIM</v>
          </cell>
          <cell r="E4002" t="str">
            <v>NTR APROVAL FORM IN PROGRESS MC - APPROVED 04032022</v>
          </cell>
          <cell r="F4002" t="str">
            <v>HONDA CR-V V 2016-</v>
          </cell>
          <cell r="G4002" t="str">
            <v>HONDA</v>
          </cell>
          <cell r="H4002" t="str">
            <v>53560TLAA51</v>
          </cell>
          <cell r="I4002"/>
          <cell r="J4002"/>
          <cell r="K4002"/>
          <cell r="L4002"/>
          <cell r="M4002"/>
          <cell r="N4002" t="str">
            <v>TIE ROD END LEFT</v>
          </cell>
          <cell r="O4002" t="str">
            <v>FRONT</v>
          </cell>
          <cell r="P4002" t="str">
            <v>LH</v>
          </cell>
          <cell r="Q4002"/>
          <cell r="R4002"/>
          <cell r="S4002"/>
          <cell r="T4002"/>
          <cell r="U4002">
            <v>3100</v>
          </cell>
          <cell r="V4002" t="str">
            <v>LIM</v>
          </cell>
          <cell r="W4002" t="str">
            <v>H-1032</v>
          </cell>
          <cell r="X4002">
            <v>3.8</v>
          </cell>
          <cell r="Y4002"/>
          <cell r="Z4002"/>
          <cell r="AA4002"/>
          <cell r="AB4002"/>
          <cell r="AC4002"/>
          <cell r="AD4002"/>
          <cell r="AE4002"/>
          <cell r="AF4002"/>
          <cell r="AG4002"/>
          <cell r="AH4002"/>
          <cell r="AI4002"/>
          <cell r="AJ4002"/>
        </row>
        <row r="4003">
          <cell r="C4003" t="str">
            <v>SS11001</v>
          </cell>
          <cell r="D4003" t="str">
            <v>LIM</v>
          </cell>
          <cell r="E4003" t="str">
            <v>NTR APROVAL FORM IN PROGRESS MC - APPROVED 04032022</v>
          </cell>
          <cell r="F4003" t="str">
            <v>HONDA CR-V V 2016-</v>
          </cell>
          <cell r="G4003" t="str">
            <v>HONDA</v>
          </cell>
          <cell r="H4003" t="str">
            <v>53540TLAA51</v>
          </cell>
          <cell r="I4003"/>
          <cell r="J4003"/>
          <cell r="K4003"/>
          <cell r="L4003"/>
          <cell r="M4003"/>
          <cell r="N4003" t="str">
            <v>TIE ROD END RIGHT</v>
          </cell>
          <cell r="O4003" t="str">
            <v>FRONT</v>
          </cell>
          <cell r="P4003" t="str">
            <v>RH</v>
          </cell>
          <cell r="Q4003"/>
          <cell r="R4003"/>
          <cell r="S4003"/>
          <cell r="T4003"/>
          <cell r="U4003">
            <v>3100</v>
          </cell>
          <cell r="V4003" t="str">
            <v>LIM</v>
          </cell>
          <cell r="W4003" t="str">
            <v>H-1031</v>
          </cell>
          <cell r="X4003">
            <v>3.8</v>
          </cell>
          <cell r="Y4003"/>
          <cell r="Z4003"/>
          <cell r="AA4003"/>
          <cell r="AB4003"/>
          <cell r="AC4003"/>
          <cell r="AD4003"/>
          <cell r="AE4003"/>
          <cell r="AF4003"/>
          <cell r="AG4003"/>
          <cell r="AH4003"/>
          <cell r="AI4003"/>
          <cell r="AJ4003"/>
        </row>
        <row r="4004">
          <cell r="C4004" t="str">
            <v>SS11002</v>
          </cell>
          <cell r="D4004" t="str">
            <v>LIM</v>
          </cell>
          <cell r="E4004" t="str">
            <v>NTR APROVAL FORM IN PROGRESS MC - APPROVED 04032022</v>
          </cell>
          <cell r="F4004" t="str">
            <v>HYUNDAI i20 III 2020-</v>
          </cell>
          <cell r="G4004" t="str">
            <v>HYUNDAI</v>
          </cell>
          <cell r="H4004" t="str">
            <v>56540Q0000</v>
          </cell>
          <cell r="I4004"/>
          <cell r="J4004"/>
          <cell r="K4004"/>
          <cell r="L4004"/>
          <cell r="M4004"/>
          <cell r="N4004" t="str">
            <v>RACK END</v>
          </cell>
          <cell r="O4004" t="str">
            <v>FRONT</v>
          </cell>
          <cell r="P4004" t="str">
            <v>LH/RH</v>
          </cell>
          <cell r="Q4004"/>
          <cell r="R4004"/>
          <cell r="S4004"/>
          <cell r="T4004"/>
          <cell r="U4004">
            <v>516</v>
          </cell>
          <cell r="V4004" t="str">
            <v>LIM</v>
          </cell>
          <cell r="W4004" t="str">
            <v>HY-1073</v>
          </cell>
          <cell r="X4004">
            <v>3.35</v>
          </cell>
          <cell r="Y4004"/>
          <cell r="Z4004"/>
          <cell r="AA4004"/>
          <cell r="AB4004"/>
          <cell r="AC4004"/>
          <cell r="AD4004"/>
          <cell r="AE4004"/>
          <cell r="AF4004"/>
          <cell r="AG4004"/>
          <cell r="AH4004"/>
          <cell r="AI4004"/>
          <cell r="AJ4004"/>
        </row>
        <row r="4005">
          <cell r="C4005" t="str">
            <v>SS11003</v>
          </cell>
          <cell r="D4005" t="str">
            <v>LIM</v>
          </cell>
          <cell r="E4005" t="str">
            <v>NTR APROVAL FORM IN PROGRESS MC - APPROVED 04032022</v>
          </cell>
          <cell r="F4005" t="str">
            <v>HYUNDAI TUCSON (TL) 2015-</v>
          </cell>
          <cell r="G4005" t="str">
            <v>HYUNDAI</v>
          </cell>
          <cell r="H4005" t="str">
            <v>54501F1000</v>
          </cell>
          <cell r="I4005"/>
          <cell r="J4005"/>
          <cell r="K4005"/>
          <cell r="L4005"/>
          <cell r="M4005"/>
          <cell r="N4005" t="str">
            <v>WISHBONE FRONT LOWER RIGHT</v>
          </cell>
          <cell r="O4005" t="str">
            <v>FRONT</v>
          </cell>
          <cell r="P4005" t="str">
            <v>RH</v>
          </cell>
          <cell r="Q4005"/>
          <cell r="R4005"/>
          <cell r="S4005"/>
          <cell r="T4005" t="str">
            <v>FOR VEHICLES WITH XENON LIGHTS</v>
          </cell>
          <cell r="U4005">
            <v>487</v>
          </cell>
          <cell r="V4005" t="str">
            <v>LIM</v>
          </cell>
          <cell r="W4005" t="str">
            <v>HY-1078</v>
          </cell>
          <cell r="X4005">
            <v>21.3</v>
          </cell>
          <cell r="Y4005"/>
          <cell r="Z4005"/>
          <cell r="AA4005"/>
          <cell r="AB4005"/>
          <cell r="AC4005"/>
          <cell r="AD4005"/>
          <cell r="AE4005"/>
          <cell r="AF4005"/>
          <cell r="AG4005"/>
          <cell r="AH4005"/>
          <cell r="AI4005"/>
          <cell r="AJ4005"/>
        </row>
        <row r="4006">
          <cell r="C4006" t="str">
            <v>SS11004</v>
          </cell>
          <cell r="D4006" t="str">
            <v>LIM</v>
          </cell>
          <cell r="E4006" t="str">
            <v>NTR APROVAL FORM IN PROGRESS MC - APPROVED 04032022</v>
          </cell>
          <cell r="F4006" t="str">
            <v>IVECO DAILY VI 2014-</v>
          </cell>
          <cell r="G4006" t="str">
            <v>IVECO</v>
          </cell>
          <cell r="H4006">
            <v>5801564316</v>
          </cell>
          <cell r="I4006"/>
          <cell r="J4006"/>
          <cell r="K4006"/>
          <cell r="L4006"/>
          <cell r="M4006"/>
          <cell r="N4006" t="str">
            <v>WISHBONE FRONT LOWER</v>
          </cell>
          <cell r="O4006" t="str">
            <v>FRONT</v>
          </cell>
          <cell r="P4006" t="str">
            <v>LH/RH</v>
          </cell>
          <cell r="Q4006"/>
          <cell r="R4006"/>
          <cell r="S4006"/>
          <cell r="T4006"/>
          <cell r="U4006">
            <v>1082</v>
          </cell>
          <cell r="V4006" t="str">
            <v>LIM</v>
          </cell>
          <cell r="W4006" t="str">
            <v>F-1029</v>
          </cell>
          <cell r="X4006">
            <v>38.380000000000003</v>
          </cell>
          <cell r="Y4006"/>
          <cell r="Z4006"/>
          <cell r="AA4006"/>
          <cell r="AB4006"/>
          <cell r="AC4006"/>
          <cell r="AD4006"/>
          <cell r="AE4006"/>
          <cell r="AF4006"/>
          <cell r="AG4006"/>
          <cell r="AH4006"/>
          <cell r="AI4006"/>
          <cell r="AJ4006"/>
        </row>
        <row r="4007">
          <cell r="C4007" t="str">
            <v>SS11005</v>
          </cell>
          <cell r="D4007" t="str">
            <v>LIM</v>
          </cell>
          <cell r="E4007" t="str">
            <v>NTR APROVAL FORM IN PROGRESS MC - APPROVED 04032022</v>
          </cell>
          <cell r="F4007" t="str">
            <v>IVECO DAILY VI 2014-</v>
          </cell>
          <cell r="G4007" t="str">
            <v>IVECO</v>
          </cell>
          <cell r="H4007">
            <v>5801564293</v>
          </cell>
          <cell r="I4007"/>
          <cell r="J4007"/>
          <cell r="K4007"/>
          <cell r="L4007"/>
          <cell r="M4007"/>
          <cell r="N4007" t="str">
            <v>WISHBONE FRONT UPPER</v>
          </cell>
          <cell r="O4007" t="str">
            <v>FRONT</v>
          </cell>
          <cell r="P4007" t="str">
            <v>LH/RH</v>
          </cell>
          <cell r="Q4007"/>
          <cell r="R4007"/>
          <cell r="S4007"/>
          <cell r="T4007"/>
          <cell r="U4007">
            <v>576</v>
          </cell>
          <cell r="V4007" t="str">
            <v>LIM</v>
          </cell>
          <cell r="W4007" t="str">
            <v>F-1028</v>
          </cell>
          <cell r="X4007">
            <v>18.8</v>
          </cell>
          <cell r="Y4007"/>
          <cell r="Z4007"/>
          <cell r="AA4007"/>
          <cell r="AB4007"/>
          <cell r="AC4007"/>
          <cell r="AD4007"/>
          <cell r="AE4007"/>
          <cell r="AF4007"/>
          <cell r="AG4007"/>
          <cell r="AH4007"/>
          <cell r="AI4007"/>
          <cell r="AJ4007"/>
        </row>
        <row r="4008">
          <cell r="C4008" t="str">
            <v>SS11006</v>
          </cell>
          <cell r="D4008" t="str">
            <v>LIM</v>
          </cell>
          <cell r="E4008" t="str">
            <v>NTR APROVAL FORM IN PROGRESS MC - APPROVED 04032022</v>
          </cell>
          <cell r="F4008" t="str">
            <v>JAGUAR XE 2015-</v>
          </cell>
          <cell r="G4008" t="str">
            <v>JAGUAR</v>
          </cell>
          <cell r="H4008" t="str">
            <v>T4N1130</v>
          </cell>
          <cell r="I4008"/>
          <cell r="J4008"/>
          <cell r="K4008"/>
          <cell r="L4008"/>
          <cell r="M4008"/>
          <cell r="N4008" t="str">
            <v>WISHBONE FRONT UPPER LEFT</v>
          </cell>
          <cell r="O4008" t="str">
            <v>FRONT</v>
          </cell>
          <cell r="P4008" t="str">
            <v>LH</v>
          </cell>
          <cell r="Q4008"/>
          <cell r="R4008"/>
          <cell r="S4008"/>
          <cell r="T4008" t="str">
            <v>CHASSIS NO FROM HA963513</v>
          </cell>
          <cell r="U4008">
            <v>462</v>
          </cell>
          <cell r="V4008" t="str">
            <v>LIM</v>
          </cell>
          <cell r="W4008" t="str">
            <v>JA-1069</v>
          </cell>
          <cell r="X4008">
            <v>15.77</v>
          </cell>
          <cell r="Y4008"/>
          <cell r="Z4008"/>
          <cell r="AA4008"/>
          <cell r="AB4008"/>
          <cell r="AC4008"/>
          <cell r="AD4008"/>
          <cell r="AE4008"/>
          <cell r="AF4008"/>
          <cell r="AG4008"/>
          <cell r="AH4008"/>
          <cell r="AI4008"/>
          <cell r="AJ4008"/>
        </row>
        <row r="4009">
          <cell r="C4009" t="str">
            <v>SS11007</v>
          </cell>
          <cell r="D4009" t="str">
            <v>LIM</v>
          </cell>
          <cell r="E4009" t="str">
            <v>NTR APROVAL FORM IN PROGRESS MC - APPROVED 04032022</v>
          </cell>
          <cell r="F4009" t="str">
            <v>JAGUAR XE 2015-</v>
          </cell>
          <cell r="G4009" t="str">
            <v>JAGUAR</v>
          </cell>
          <cell r="H4009" t="str">
            <v>T4N1128</v>
          </cell>
          <cell r="I4009"/>
          <cell r="J4009"/>
          <cell r="K4009"/>
          <cell r="L4009"/>
          <cell r="M4009"/>
          <cell r="N4009" t="str">
            <v>WISHBONE FRONT UPPER RIGHT</v>
          </cell>
          <cell r="O4009" t="str">
            <v>FRONT</v>
          </cell>
          <cell r="P4009" t="str">
            <v>RH</v>
          </cell>
          <cell r="Q4009"/>
          <cell r="R4009"/>
          <cell r="S4009"/>
          <cell r="T4009" t="str">
            <v>CHASSIS NO FROM HA963513</v>
          </cell>
          <cell r="U4009">
            <v>503</v>
          </cell>
          <cell r="V4009" t="str">
            <v>LIM</v>
          </cell>
          <cell r="W4009" t="str">
            <v>JA-1068</v>
          </cell>
          <cell r="X4009">
            <v>15.77</v>
          </cell>
          <cell r="Y4009"/>
          <cell r="Z4009"/>
          <cell r="AA4009"/>
          <cell r="AB4009"/>
          <cell r="AC4009"/>
          <cell r="AD4009"/>
          <cell r="AE4009"/>
          <cell r="AF4009"/>
          <cell r="AG4009"/>
          <cell r="AH4009"/>
          <cell r="AI4009"/>
          <cell r="AJ4009"/>
        </row>
        <row r="4010">
          <cell r="C4010" t="str">
            <v>SS11008</v>
          </cell>
          <cell r="D4010" t="str">
            <v>LIM</v>
          </cell>
          <cell r="E4010" t="str">
            <v>NTR APROVAL FORM IN PROGRESS MC - APPROVED 04032022</v>
          </cell>
          <cell r="F4010" t="str">
            <v>KIA SORENTO III (UM) 2015-</v>
          </cell>
          <cell r="G4010" t="str">
            <v>KIA</v>
          </cell>
          <cell r="H4010" t="str">
            <v>54830C5000</v>
          </cell>
          <cell r="I4010"/>
          <cell r="J4010"/>
          <cell r="K4010"/>
          <cell r="L4010"/>
          <cell r="M4010"/>
          <cell r="N4010" t="str">
            <v>LINK ROD FRONT</v>
          </cell>
          <cell r="O4010" t="str">
            <v>FRONT</v>
          </cell>
          <cell r="P4010" t="str">
            <v>LH/RH</v>
          </cell>
          <cell r="Q4010"/>
          <cell r="R4010"/>
          <cell r="S4010"/>
          <cell r="T4010"/>
          <cell r="U4010">
            <v>2694</v>
          </cell>
          <cell r="V4010" t="str">
            <v>LIM</v>
          </cell>
          <cell r="W4010" t="str">
            <v>KI-160</v>
          </cell>
          <cell r="X4010">
            <v>3.78</v>
          </cell>
          <cell r="Y4010"/>
          <cell r="Z4010"/>
          <cell r="AA4010"/>
          <cell r="AB4010"/>
          <cell r="AC4010"/>
          <cell r="AD4010"/>
          <cell r="AE4010"/>
          <cell r="AF4010"/>
          <cell r="AG4010"/>
          <cell r="AH4010"/>
          <cell r="AI4010"/>
          <cell r="AJ4010"/>
        </row>
        <row r="4011">
          <cell r="C4011" t="str">
            <v>SS11009</v>
          </cell>
          <cell r="D4011" t="str">
            <v>LIM</v>
          </cell>
          <cell r="E4011" t="str">
            <v>NTR APROVAL FORM IN PROGRESS MC - APPROVED 04032022</v>
          </cell>
          <cell r="F4011" t="str">
            <v>MAZDA 2 (DL, DJ) 2014-</v>
          </cell>
          <cell r="G4011" t="str">
            <v>MAZDA</v>
          </cell>
          <cell r="H4011" t="str">
            <v>D09H34350E*</v>
          </cell>
          <cell r="I4011" t="str">
            <v>MAZDA</v>
          </cell>
          <cell r="J4011" t="str">
            <v>D09H34350C*</v>
          </cell>
          <cell r="K4011" t="str">
            <v>MAZDA</v>
          </cell>
          <cell r="L4011" t="str">
            <v>D09H34300E*</v>
          </cell>
          <cell r="M4011"/>
          <cell r="N4011" t="str">
            <v>BALL JOINT FRONT LOWER</v>
          </cell>
          <cell r="O4011" t="str">
            <v>FRONT</v>
          </cell>
          <cell r="P4011" t="str">
            <v>LH/RH</v>
          </cell>
          <cell r="Q4011"/>
          <cell r="R4011"/>
          <cell r="S4011"/>
          <cell r="T4011"/>
          <cell r="U4011">
            <v>2694</v>
          </cell>
          <cell r="V4011" t="str">
            <v>LIM</v>
          </cell>
          <cell r="W4011" t="str">
            <v>MA-995</v>
          </cell>
          <cell r="X4011">
            <v>2.4</v>
          </cell>
          <cell r="Y4011"/>
          <cell r="Z4011"/>
          <cell r="AA4011"/>
          <cell r="AB4011"/>
          <cell r="AC4011"/>
          <cell r="AD4011"/>
          <cell r="AE4011"/>
          <cell r="AF4011"/>
          <cell r="AG4011"/>
          <cell r="AH4011"/>
          <cell r="AI4011"/>
          <cell r="AJ4011"/>
        </row>
        <row r="4012">
          <cell r="C4012" t="str">
            <v>SS11010</v>
          </cell>
          <cell r="D4012" t="str">
            <v>LIM</v>
          </cell>
          <cell r="E4012" t="str">
            <v>NTR APROVAL FORM IN PROGRESS MC - APPROVED 04032022</v>
          </cell>
          <cell r="F4012" t="str">
            <v>MAZDA CX-5 (KF) 2016-</v>
          </cell>
          <cell r="G4012" t="str">
            <v>MAZDA</v>
          </cell>
          <cell r="H4012" t="str">
            <v>K12332240</v>
          </cell>
          <cell r="I4012"/>
          <cell r="J4012"/>
          <cell r="K4012"/>
          <cell r="L4012"/>
          <cell r="M4012"/>
          <cell r="N4012" t="str">
            <v>RACK END</v>
          </cell>
          <cell r="O4012" t="str">
            <v>FRONT</v>
          </cell>
          <cell r="P4012" t="str">
            <v>LH/RH</v>
          </cell>
          <cell r="Q4012"/>
          <cell r="R4012"/>
          <cell r="S4012"/>
          <cell r="T4012"/>
          <cell r="U4012">
            <v>510</v>
          </cell>
          <cell r="V4012" t="str">
            <v>LIM</v>
          </cell>
          <cell r="W4012" t="str">
            <v>MA-993</v>
          </cell>
          <cell r="X4012">
            <v>3</v>
          </cell>
          <cell r="Y4012"/>
          <cell r="Z4012"/>
          <cell r="AA4012"/>
          <cell r="AB4012"/>
          <cell r="AC4012"/>
          <cell r="AD4012"/>
          <cell r="AE4012"/>
          <cell r="AF4012"/>
          <cell r="AG4012"/>
          <cell r="AH4012"/>
          <cell r="AI4012"/>
          <cell r="AJ4012"/>
        </row>
        <row r="4013">
          <cell r="C4013" t="str">
            <v>SS11011</v>
          </cell>
          <cell r="D4013" t="str">
            <v>LIM</v>
          </cell>
          <cell r="E4013" t="str">
            <v>NTR APROVAL FORM IN PROGRESS MC - APPROVED 04032022</v>
          </cell>
          <cell r="F4013" t="str">
            <v>MAZDA MX-5 IV 2015-</v>
          </cell>
          <cell r="G4013" t="str">
            <v>MAZDA</v>
          </cell>
          <cell r="H4013" t="str">
            <v>N24334170</v>
          </cell>
          <cell r="I4013"/>
          <cell r="J4013"/>
          <cell r="K4013"/>
          <cell r="L4013"/>
          <cell r="M4013"/>
          <cell r="N4013" t="str">
            <v>LINK ROD FRONT LEFT</v>
          </cell>
          <cell r="O4013" t="str">
            <v>FRONT</v>
          </cell>
          <cell r="P4013" t="str">
            <v>LH</v>
          </cell>
          <cell r="Q4013"/>
          <cell r="R4013"/>
          <cell r="S4013"/>
          <cell r="T4013"/>
          <cell r="U4013">
            <v>510</v>
          </cell>
          <cell r="V4013" t="str">
            <v>LIM</v>
          </cell>
          <cell r="W4013" t="str">
            <v>MA-907</v>
          </cell>
          <cell r="X4013">
            <v>2.7</v>
          </cell>
          <cell r="Y4013"/>
          <cell r="Z4013"/>
          <cell r="AA4013"/>
          <cell r="AB4013"/>
          <cell r="AC4013"/>
          <cell r="AD4013"/>
          <cell r="AE4013"/>
          <cell r="AF4013"/>
          <cell r="AG4013"/>
          <cell r="AH4013"/>
          <cell r="AI4013"/>
          <cell r="AJ4013"/>
        </row>
        <row r="4014">
          <cell r="C4014" t="str">
            <v>SS11012</v>
          </cell>
          <cell r="D4014" t="str">
            <v>LIM</v>
          </cell>
          <cell r="E4014" t="str">
            <v>NTR APROVAL FORM IN PROGRESS MC - APPROVED 04032022</v>
          </cell>
          <cell r="F4014" t="str">
            <v>MAZDA MX-5 IV 2015-</v>
          </cell>
          <cell r="G4014" t="str">
            <v>MAZDA</v>
          </cell>
          <cell r="H4014" t="str">
            <v>N24334150</v>
          </cell>
          <cell r="I4014"/>
          <cell r="J4014"/>
          <cell r="K4014"/>
          <cell r="L4014"/>
          <cell r="M4014"/>
          <cell r="N4014" t="str">
            <v>LINK ROD FRONT RIGHT</v>
          </cell>
          <cell r="O4014" t="str">
            <v>FRONT</v>
          </cell>
          <cell r="P4014" t="str">
            <v>RH</v>
          </cell>
          <cell r="Q4014"/>
          <cell r="R4014"/>
          <cell r="S4014"/>
          <cell r="T4014"/>
          <cell r="U4014">
            <v>444</v>
          </cell>
          <cell r="V4014" t="str">
            <v>LIM</v>
          </cell>
          <cell r="W4014" t="str">
            <v>MA-906</v>
          </cell>
          <cell r="X4014">
            <v>2.7</v>
          </cell>
          <cell r="Y4014"/>
          <cell r="Z4014"/>
          <cell r="AA4014"/>
          <cell r="AB4014"/>
          <cell r="AC4014"/>
          <cell r="AD4014"/>
          <cell r="AE4014"/>
          <cell r="AF4014"/>
          <cell r="AG4014"/>
          <cell r="AH4014"/>
          <cell r="AI4014"/>
          <cell r="AJ4014"/>
        </row>
        <row r="4015">
          <cell r="C4015" t="str">
            <v>SS11013</v>
          </cell>
          <cell r="D4015" t="str">
            <v>LIM</v>
          </cell>
          <cell r="E4015" t="str">
            <v>NTR APROVAL FORM IN PROGRESS MC - APPROVED 04032022</v>
          </cell>
          <cell r="F4015" t="str">
            <v>MERCEDES B CLASS (247) 2018-</v>
          </cell>
          <cell r="G4015" t="str">
            <v>MERCEDES</v>
          </cell>
          <cell r="H4015">
            <v>2473308501</v>
          </cell>
          <cell r="I4015" t="str">
            <v>MERCEDES</v>
          </cell>
          <cell r="J4015" t="str">
            <v>A2473308501</v>
          </cell>
          <cell r="K4015"/>
          <cell r="L4015"/>
          <cell r="M4015"/>
          <cell r="N4015" t="str">
            <v>TIE ROD END LEFT</v>
          </cell>
          <cell r="O4015" t="str">
            <v>FRONT</v>
          </cell>
          <cell r="P4015" t="str">
            <v>LH</v>
          </cell>
          <cell r="Q4015"/>
          <cell r="R4015"/>
          <cell r="S4015"/>
          <cell r="T4015"/>
          <cell r="U4015">
            <v>444</v>
          </cell>
          <cell r="V4015" t="str">
            <v>LIM</v>
          </cell>
          <cell r="W4015" t="str">
            <v>M-1072</v>
          </cell>
          <cell r="X4015">
            <v>7.22</v>
          </cell>
          <cell r="Y4015"/>
          <cell r="Z4015"/>
          <cell r="AA4015"/>
          <cell r="AB4015"/>
          <cell r="AC4015"/>
          <cell r="AD4015"/>
          <cell r="AE4015"/>
          <cell r="AF4015"/>
          <cell r="AG4015"/>
          <cell r="AH4015"/>
          <cell r="AI4015"/>
          <cell r="AJ4015"/>
        </row>
        <row r="4016">
          <cell r="C4016" t="str">
            <v>SS11014</v>
          </cell>
          <cell r="D4016" t="str">
            <v>LIM</v>
          </cell>
          <cell r="E4016" t="str">
            <v>NTR APROVAL FORM IN PROGRESS MC - APPROVED 04032022</v>
          </cell>
          <cell r="F4016" t="str">
            <v>MERCEDES B CLASS (247) 2018-</v>
          </cell>
          <cell r="G4016" t="str">
            <v>MERCEDES</v>
          </cell>
          <cell r="H4016">
            <v>2473308201</v>
          </cell>
          <cell r="I4016" t="str">
            <v>MERCEDES</v>
          </cell>
          <cell r="J4016" t="str">
            <v>A2473308201</v>
          </cell>
          <cell r="K4016"/>
          <cell r="L4016"/>
          <cell r="M4016"/>
          <cell r="N4016" t="str">
            <v>TIE ROD END RIGHT</v>
          </cell>
          <cell r="O4016" t="str">
            <v>FRONT</v>
          </cell>
          <cell r="P4016" t="str">
            <v>RH</v>
          </cell>
          <cell r="Q4016"/>
          <cell r="R4016"/>
          <cell r="S4016"/>
          <cell r="T4016"/>
          <cell r="U4016">
            <v>890</v>
          </cell>
          <cell r="V4016" t="str">
            <v>LIM</v>
          </cell>
          <cell r="W4016" t="str">
            <v>M-1071</v>
          </cell>
          <cell r="X4016">
            <v>7.22</v>
          </cell>
          <cell r="Y4016"/>
          <cell r="Z4016"/>
          <cell r="AA4016"/>
          <cell r="AB4016"/>
          <cell r="AC4016"/>
          <cell r="AD4016"/>
          <cell r="AE4016"/>
          <cell r="AF4016"/>
          <cell r="AG4016"/>
          <cell r="AH4016"/>
          <cell r="AI4016"/>
          <cell r="AJ4016"/>
        </row>
        <row r="4017">
          <cell r="C4017" t="str">
            <v>SS11015</v>
          </cell>
          <cell r="D4017" t="str">
            <v>LIM</v>
          </cell>
          <cell r="E4017" t="str">
            <v>NTR APROVAL FORM IN PROGRESS MC - APPROVED 04032022</v>
          </cell>
          <cell r="F4017" t="str">
            <v>MERCEDES GLE (167) 2019-</v>
          </cell>
          <cell r="G4017" t="str">
            <v>MERCEDES</v>
          </cell>
          <cell r="H4017">
            <v>1673380000</v>
          </cell>
          <cell r="I4017" t="str">
            <v>MERCEDES</v>
          </cell>
          <cell r="J4017" t="str">
            <v>A1673380000</v>
          </cell>
          <cell r="K4017"/>
          <cell r="L4017"/>
          <cell r="M4017"/>
          <cell r="N4017" t="str">
            <v>RACK END</v>
          </cell>
          <cell r="O4017" t="str">
            <v>FRONT</v>
          </cell>
          <cell r="P4017" t="str">
            <v>LH/RH</v>
          </cell>
          <cell r="Q4017"/>
          <cell r="R4017"/>
          <cell r="S4017"/>
          <cell r="T4017"/>
          <cell r="U4017">
            <v>878</v>
          </cell>
          <cell r="V4017" t="str">
            <v>LIM</v>
          </cell>
          <cell r="W4017" t="str">
            <v>M-1083</v>
          </cell>
          <cell r="X4017">
            <v>3.93</v>
          </cell>
          <cell r="Y4017"/>
          <cell r="Z4017"/>
          <cell r="AA4017"/>
          <cell r="AB4017"/>
          <cell r="AC4017"/>
          <cell r="AD4017"/>
          <cell r="AE4017"/>
          <cell r="AF4017"/>
          <cell r="AG4017"/>
          <cell r="AH4017"/>
          <cell r="AI4017"/>
          <cell r="AJ4017"/>
        </row>
        <row r="4018">
          <cell r="C4018" t="str">
            <v>SS11016</v>
          </cell>
          <cell r="D4018" t="str">
            <v>LIM</v>
          </cell>
          <cell r="E4018" t="str">
            <v>NTR APROVAL FORM IN PROGRESS MC - APPROVED 04032022</v>
          </cell>
          <cell r="F4018" t="str">
            <v>MERCEDES GLE (167) 2019-</v>
          </cell>
          <cell r="G4018" t="str">
            <v>MERCEDES</v>
          </cell>
          <cell r="H4018">
            <v>1673307100</v>
          </cell>
          <cell r="I4018" t="str">
            <v>MERCEDES</v>
          </cell>
          <cell r="J4018" t="str">
            <v>A1673307100</v>
          </cell>
          <cell r="K4018"/>
          <cell r="L4018"/>
          <cell r="M4018"/>
          <cell r="N4018" t="str">
            <v>TIE ROD END</v>
          </cell>
          <cell r="O4018" t="str">
            <v>FRONT</v>
          </cell>
          <cell r="P4018" t="str">
            <v>LH/RH</v>
          </cell>
          <cell r="Q4018"/>
          <cell r="R4018"/>
          <cell r="S4018"/>
          <cell r="T4018"/>
          <cell r="U4018">
            <v>565</v>
          </cell>
          <cell r="V4018" t="str">
            <v>LIM</v>
          </cell>
          <cell r="W4018" t="str">
            <v>M-1081</v>
          </cell>
          <cell r="X4018">
            <v>5.9</v>
          </cell>
          <cell r="Y4018"/>
          <cell r="Z4018"/>
          <cell r="AA4018"/>
          <cell r="AB4018"/>
          <cell r="AC4018"/>
          <cell r="AD4018"/>
          <cell r="AE4018"/>
          <cell r="AF4018"/>
          <cell r="AG4018"/>
          <cell r="AH4018"/>
          <cell r="AI4018"/>
          <cell r="AJ4018"/>
        </row>
        <row r="4019">
          <cell r="C4019" t="str">
            <v>SS11017</v>
          </cell>
          <cell r="D4019" t="str">
            <v>LIM</v>
          </cell>
          <cell r="E4019" t="str">
            <v>NTR APROVAL FORM IN PROGRESS MC - APPROVED 04032022</v>
          </cell>
          <cell r="F4019" t="str">
            <v>MERCEDES SPRINTER (907) 2019-</v>
          </cell>
          <cell r="G4019" t="str">
            <v>MERCEDES</v>
          </cell>
          <cell r="H4019">
            <v>9103302500</v>
          </cell>
          <cell r="I4019" t="str">
            <v>MERCEDES</v>
          </cell>
          <cell r="J4019" t="str">
            <v>A9103302500</v>
          </cell>
          <cell r="K4019"/>
          <cell r="L4019"/>
          <cell r="M4019"/>
          <cell r="N4019" t="str">
            <v>WISHBONE LOWER LEFT</v>
          </cell>
          <cell r="O4019" t="str">
            <v>FRONT</v>
          </cell>
          <cell r="P4019" t="str">
            <v>LH</v>
          </cell>
          <cell r="Q4019"/>
          <cell r="R4019"/>
          <cell r="S4019" t="str">
            <v>WITHOUT BALL JOINT</v>
          </cell>
          <cell r="T4019" t="str">
            <v>FWD ONLY</v>
          </cell>
          <cell r="U4019">
            <v>600</v>
          </cell>
          <cell r="V4019" t="str">
            <v>LIM</v>
          </cell>
          <cell r="W4019" t="str">
            <v>M-1109</v>
          </cell>
          <cell r="X4019">
            <v>25.36</v>
          </cell>
          <cell r="Y4019"/>
          <cell r="Z4019"/>
          <cell r="AA4019"/>
          <cell r="AB4019"/>
          <cell r="AC4019"/>
          <cell r="AD4019"/>
          <cell r="AE4019"/>
          <cell r="AF4019"/>
          <cell r="AG4019"/>
          <cell r="AH4019"/>
          <cell r="AI4019"/>
          <cell r="AJ4019"/>
        </row>
        <row r="4020">
          <cell r="C4020" t="str">
            <v>SS11018</v>
          </cell>
          <cell r="D4020" t="str">
            <v>LIM</v>
          </cell>
          <cell r="E4020" t="str">
            <v>NTR APROVAL FORM IN PROGRESS MC - APPROVED 04032022</v>
          </cell>
          <cell r="F4020" t="str">
            <v>MERCEDES SPRINTER (907) 2019-</v>
          </cell>
          <cell r="G4020" t="str">
            <v>MERCEDES</v>
          </cell>
          <cell r="H4020">
            <v>9103302600</v>
          </cell>
          <cell r="I4020" t="str">
            <v>MERCEDES</v>
          </cell>
          <cell r="J4020" t="str">
            <v>A9103302600</v>
          </cell>
          <cell r="K4020"/>
          <cell r="L4020"/>
          <cell r="M4020"/>
          <cell r="N4020" t="str">
            <v>WISHBONE LOWER RIGHT</v>
          </cell>
          <cell r="O4020" t="str">
            <v>FRONT</v>
          </cell>
          <cell r="P4020" t="str">
            <v>RH</v>
          </cell>
          <cell r="Q4020"/>
          <cell r="R4020"/>
          <cell r="S4020" t="str">
            <v>WITHOUT BALL JOINT</v>
          </cell>
          <cell r="T4020" t="str">
            <v>FWD ONLY</v>
          </cell>
          <cell r="U4020">
            <v>3224</v>
          </cell>
          <cell r="V4020" t="str">
            <v>LIM</v>
          </cell>
          <cell r="W4020" t="str">
            <v>M-1108</v>
          </cell>
          <cell r="X4020">
            <v>25.36</v>
          </cell>
          <cell r="Y4020"/>
          <cell r="Z4020"/>
          <cell r="AA4020"/>
          <cell r="AB4020"/>
          <cell r="AC4020"/>
          <cell r="AD4020"/>
          <cell r="AE4020"/>
          <cell r="AF4020"/>
          <cell r="AG4020"/>
          <cell r="AH4020"/>
          <cell r="AI4020"/>
          <cell r="AJ4020"/>
        </row>
        <row r="4021">
          <cell r="C4021" t="str">
            <v>SS11019</v>
          </cell>
          <cell r="D4021" t="str">
            <v>LIM</v>
          </cell>
          <cell r="E4021" t="str">
            <v>NTR APROVAL FORM IN PROGRESS MC - APPROVED 04032022</v>
          </cell>
          <cell r="F4021" t="str">
            <v>MERCEDES SPRINTER (907, 910) 2019-</v>
          </cell>
          <cell r="G4021" t="str">
            <v>MERCEDES</v>
          </cell>
          <cell r="H4021">
            <v>9073204101</v>
          </cell>
          <cell r="I4021" t="str">
            <v>MERCEDES</v>
          </cell>
          <cell r="J4021" t="str">
            <v>A9073204101</v>
          </cell>
          <cell r="K4021"/>
          <cell r="L4021"/>
          <cell r="M4021"/>
          <cell r="N4021" t="str">
            <v>LATERAL ARM REAR FORWARD</v>
          </cell>
          <cell r="O4021" t="str">
            <v>REAR</v>
          </cell>
          <cell r="P4021" t="str">
            <v>LH/RH</v>
          </cell>
          <cell r="Q4021"/>
          <cell r="R4021"/>
          <cell r="S4021"/>
          <cell r="T4021" t="str">
            <v>ALL DRIVE TYPES</v>
          </cell>
          <cell r="U4021">
            <v>3224</v>
          </cell>
          <cell r="V4021" t="str">
            <v>LIM</v>
          </cell>
          <cell r="W4021" t="str">
            <v>M-1056</v>
          </cell>
          <cell r="X4021">
            <v>4</v>
          </cell>
          <cell r="Y4021"/>
          <cell r="Z4021"/>
          <cell r="AA4021"/>
          <cell r="AB4021"/>
          <cell r="AC4021"/>
          <cell r="AD4021"/>
          <cell r="AE4021"/>
          <cell r="AF4021"/>
          <cell r="AG4021"/>
          <cell r="AH4021"/>
          <cell r="AI4021"/>
          <cell r="AJ4021"/>
        </row>
        <row r="4022">
          <cell r="C4022" t="str">
            <v>SS11020</v>
          </cell>
          <cell r="D4022" t="str">
            <v>LIM</v>
          </cell>
          <cell r="E4022" t="str">
            <v>NTR APROVAL FORM IN PROGRESS MC - APPROVED 04032022</v>
          </cell>
          <cell r="F4022" t="str">
            <v>MERCEDES SPRINTER (907, 910) 2019-</v>
          </cell>
          <cell r="G4022" t="str">
            <v>MERCEDES</v>
          </cell>
          <cell r="H4022">
            <v>9073204201</v>
          </cell>
          <cell r="I4022" t="str">
            <v>MERCEDES</v>
          </cell>
          <cell r="J4022" t="str">
            <v>A9073204201</v>
          </cell>
          <cell r="K4022"/>
          <cell r="L4022"/>
          <cell r="M4022"/>
          <cell r="N4022" t="str">
            <v>LATERAL ARM REAR FORWARD</v>
          </cell>
          <cell r="O4022" t="str">
            <v>REAR</v>
          </cell>
          <cell r="P4022" t="str">
            <v>LH/RH</v>
          </cell>
          <cell r="Q4022"/>
          <cell r="R4022"/>
          <cell r="S4022"/>
          <cell r="T4022" t="str">
            <v>RWD ONLY</v>
          </cell>
          <cell r="U4022">
            <v>1538</v>
          </cell>
          <cell r="V4022" t="str">
            <v>LIM</v>
          </cell>
          <cell r="W4022" t="str">
            <v>M-1046</v>
          </cell>
          <cell r="X4022">
            <v>4</v>
          </cell>
          <cell r="Y4022"/>
          <cell r="Z4022"/>
          <cell r="AA4022"/>
          <cell r="AB4022"/>
          <cell r="AC4022"/>
          <cell r="AD4022"/>
          <cell r="AE4022"/>
          <cell r="AF4022"/>
          <cell r="AG4022"/>
          <cell r="AH4022"/>
          <cell r="AI4022"/>
          <cell r="AJ4022"/>
        </row>
        <row r="4023">
          <cell r="C4023" t="str">
            <v>SS11021</v>
          </cell>
          <cell r="D4023" t="str">
            <v>LIM</v>
          </cell>
          <cell r="E4023" t="str">
            <v>NTR APROVAL FORM IN PROGRESS MC - APPROVED 04032022</v>
          </cell>
          <cell r="F4023" t="str">
            <v>MERCEDES SPRINTER (907, 910) 2019-</v>
          </cell>
          <cell r="G4023" t="str">
            <v>MERCEDES</v>
          </cell>
          <cell r="H4023">
            <v>9073203600</v>
          </cell>
          <cell r="I4023" t="str">
            <v>MERCEDES</v>
          </cell>
          <cell r="J4023" t="str">
            <v>A9073203600</v>
          </cell>
          <cell r="K4023"/>
          <cell r="L4023"/>
          <cell r="M4023"/>
          <cell r="N4023" t="str">
            <v>LATERAL ARM REAR REARWARD</v>
          </cell>
          <cell r="O4023" t="str">
            <v>REAR</v>
          </cell>
          <cell r="P4023" t="str">
            <v>LH/RH</v>
          </cell>
          <cell r="Q4023"/>
          <cell r="R4023"/>
          <cell r="S4023"/>
          <cell r="T4023" t="str">
            <v>RWD ONLY</v>
          </cell>
          <cell r="U4023">
            <v>1538</v>
          </cell>
          <cell r="V4023" t="str">
            <v>LIM</v>
          </cell>
          <cell r="W4023" t="str">
            <v>M-1047</v>
          </cell>
          <cell r="X4023">
            <v>4</v>
          </cell>
          <cell r="Y4023"/>
          <cell r="Z4023"/>
          <cell r="AA4023"/>
          <cell r="AB4023"/>
          <cell r="AC4023"/>
          <cell r="AD4023"/>
          <cell r="AE4023"/>
          <cell r="AF4023"/>
          <cell r="AG4023"/>
          <cell r="AH4023"/>
          <cell r="AI4023"/>
          <cell r="AJ4023"/>
        </row>
        <row r="4024">
          <cell r="C4024" t="str">
            <v>SS11022</v>
          </cell>
          <cell r="D4024" t="str">
            <v>LIM</v>
          </cell>
          <cell r="E4024" t="str">
            <v>NTR APROVAL FORM IN PROGRESS MC - APPROVED 04032022</v>
          </cell>
          <cell r="F4024" t="str">
            <v>MITSUBISHI L200 (KJ) 2015-</v>
          </cell>
          <cell r="G4024" t="str">
            <v>MITSUBISHI</v>
          </cell>
          <cell r="H4024" t="str">
            <v>4056A198</v>
          </cell>
          <cell r="I4024" t="str">
            <v>FIAT</v>
          </cell>
          <cell r="J4024">
            <v>6000605889</v>
          </cell>
          <cell r="K4024"/>
          <cell r="L4024"/>
          <cell r="M4024"/>
          <cell r="N4024" t="str">
            <v>LINK ROD FRONT LEFT</v>
          </cell>
          <cell r="O4024" t="str">
            <v>FRONT</v>
          </cell>
          <cell r="P4024" t="str">
            <v>LH</v>
          </cell>
          <cell r="Q4024"/>
          <cell r="R4024"/>
          <cell r="S4024"/>
          <cell r="T4024"/>
          <cell r="U4024">
            <v>483</v>
          </cell>
          <cell r="V4024" t="str">
            <v>LIM</v>
          </cell>
          <cell r="W4024" t="str">
            <v>MI-737</v>
          </cell>
          <cell r="X4024">
            <v>2.85</v>
          </cell>
          <cell r="Y4024"/>
          <cell r="Z4024"/>
          <cell r="AA4024"/>
          <cell r="AB4024"/>
          <cell r="AC4024"/>
          <cell r="AD4024"/>
          <cell r="AE4024"/>
          <cell r="AF4024"/>
          <cell r="AG4024"/>
          <cell r="AH4024"/>
          <cell r="AI4024"/>
          <cell r="AJ4024"/>
        </row>
        <row r="4025">
          <cell r="C4025" t="str">
            <v>SS11023</v>
          </cell>
          <cell r="D4025" t="str">
            <v>LIM</v>
          </cell>
          <cell r="E4025" t="str">
            <v>NTR APROVAL FORM IN PROGRESS MC - APPROVED 04032022</v>
          </cell>
          <cell r="F4025" t="str">
            <v>MITSUBISHI L200 (KJ) 2015-</v>
          </cell>
          <cell r="G4025" t="str">
            <v>MITSUBISHI</v>
          </cell>
          <cell r="H4025" t="str">
            <v>4056A199</v>
          </cell>
          <cell r="I4025" t="str">
            <v>FIAT</v>
          </cell>
          <cell r="J4025">
            <v>6000605890</v>
          </cell>
          <cell r="K4025"/>
          <cell r="L4025"/>
          <cell r="M4025"/>
          <cell r="N4025" t="str">
            <v>LINK ROD FRONT RIGHT</v>
          </cell>
          <cell r="O4025" t="str">
            <v>FRONT</v>
          </cell>
          <cell r="P4025" t="str">
            <v>RH</v>
          </cell>
          <cell r="Q4025"/>
          <cell r="R4025"/>
          <cell r="S4025"/>
          <cell r="T4025"/>
          <cell r="U4025">
            <v>576</v>
          </cell>
          <cell r="V4025" t="str">
            <v>LIM</v>
          </cell>
          <cell r="W4025" t="str">
            <v>MI-736</v>
          </cell>
          <cell r="X4025">
            <v>2.85</v>
          </cell>
          <cell r="Y4025"/>
          <cell r="Z4025"/>
          <cell r="AA4025"/>
          <cell r="AB4025"/>
          <cell r="AC4025"/>
          <cell r="AD4025"/>
          <cell r="AE4025"/>
          <cell r="AF4025"/>
          <cell r="AG4025"/>
          <cell r="AH4025"/>
          <cell r="AI4025"/>
          <cell r="AJ4025"/>
        </row>
        <row r="4026">
          <cell r="C4026" t="str">
            <v>SS11024</v>
          </cell>
          <cell r="D4026" t="str">
            <v>LIM</v>
          </cell>
          <cell r="E4026" t="str">
            <v>NTR APROVAL FORM IN PROGRESS MC - APPROVED 04032022</v>
          </cell>
          <cell r="F4026" t="str">
            <v>MITSUBISHI L200 (KJ) 2015-</v>
          </cell>
          <cell r="G4026" t="str">
            <v>MITSUBISHI</v>
          </cell>
          <cell r="H4026" t="str">
            <v>4013A471</v>
          </cell>
          <cell r="I4026" t="str">
            <v>MITSUBISHI</v>
          </cell>
          <cell r="J4026" t="str">
            <v>4013A405</v>
          </cell>
          <cell r="K4026" t="str">
            <v>FIAT</v>
          </cell>
          <cell r="L4026">
            <v>6000605883</v>
          </cell>
          <cell r="M4026"/>
          <cell r="N4026" t="str">
            <v>WISHBONE FRONT LOWER LEFT</v>
          </cell>
          <cell r="O4026" t="str">
            <v>FRONT</v>
          </cell>
          <cell r="P4026" t="str">
            <v>LH</v>
          </cell>
          <cell r="Q4026"/>
          <cell r="R4026"/>
          <cell r="S4026"/>
          <cell r="T4026"/>
          <cell r="U4026">
            <v>576</v>
          </cell>
          <cell r="V4026" t="str">
            <v>LIM</v>
          </cell>
          <cell r="W4026" t="str">
            <v>MI-789</v>
          </cell>
          <cell r="X4026">
            <v>32.5</v>
          </cell>
          <cell r="Y4026"/>
          <cell r="Z4026"/>
          <cell r="AA4026"/>
          <cell r="AB4026"/>
          <cell r="AC4026"/>
          <cell r="AD4026"/>
          <cell r="AE4026"/>
          <cell r="AF4026"/>
          <cell r="AG4026"/>
          <cell r="AH4026"/>
          <cell r="AI4026"/>
          <cell r="AJ4026"/>
        </row>
        <row r="4027">
          <cell r="C4027" t="str">
            <v>SS11025</v>
          </cell>
          <cell r="D4027" t="str">
            <v>LIM</v>
          </cell>
          <cell r="E4027" t="str">
            <v>NTR APROVAL FORM IN PROGRESS MC - APPROVED 04032022</v>
          </cell>
          <cell r="F4027" t="str">
            <v>MITSUBISHI L200 (KJ) 2015-</v>
          </cell>
          <cell r="G4027" t="str">
            <v>MITSUBISHI</v>
          </cell>
          <cell r="H4027" t="str">
            <v>4013A472</v>
          </cell>
          <cell r="I4027" t="str">
            <v>MITSUBISHI</v>
          </cell>
          <cell r="J4027" t="str">
            <v>4013A406</v>
          </cell>
          <cell r="K4027" t="str">
            <v>FIAT</v>
          </cell>
          <cell r="L4027">
            <v>6000605884</v>
          </cell>
          <cell r="M4027"/>
          <cell r="N4027" t="str">
            <v>WISHBONE FRONT LOWER RIGHT</v>
          </cell>
          <cell r="O4027" t="str">
            <v>FRONT</v>
          </cell>
          <cell r="P4027" t="str">
            <v>RH</v>
          </cell>
          <cell r="Q4027"/>
          <cell r="R4027"/>
          <cell r="S4027"/>
          <cell r="T4027"/>
          <cell r="U4027">
            <v>2368</v>
          </cell>
          <cell r="V4027" t="str">
            <v>LIM</v>
          </cell>
          <cell r="W4027" t="str">
            <v>MI-788</v>
          </cell>
          <cell r="X4027">
            <v>32.5</v>
          </cell>
          <cell r="Y4027"/>
          <cell r="Z4027"/>
          <cell r="AA4027"/>
          <cell r="AB4027"/>
          <cell r="AC4027"/>
          <cell r="AD4027"/>
          <cell r="AE4027"/>
          <cell r="AF4027"/>
          <cell r="AG4027"/>
          <cell r="AH4027"/>
          <cell r="AI4027"/>
          <cell r="AJ4027"/>
        </row>
        <row r="4028">
          <cell r="C4028" t="str">
            <v>SS11026</v>
          </cell>
          <cell r="D4028" t="str">
            <v>LIM</v>
          </cell>
          <cell r="E4028" t="str">
            <v>NTR APROVAL FORM IN PROGRESS MC - APPROVED 04032022</v>
          </cell>
          <cell r="F4028" t="str">
            <v>NISSAN MICRA (K14) 2017-</v>
          </cell>
          <cell r="G4028" t="str">
            <v>NISSAN</v>
          </cell>
          <cell r="H4028" t="str">
            <v>480015FA6A*</v>
          </cell>
          <cell r="I4028"/>
          <cell r="J4028"/>
          <cell r="K4028"/>
          <cell r="L4028"/>
          <cell r="M4028"/>
          <cell r="N4028" t="str">
            <v>RACK END</v>
          </cell>
          <cell r="O4028" t="str">
            <v>FRONT</v>
          </cell>
          <cell r="P4028" t="str">
            <v>LH/RH</v>
          </cell>
          <cell r="Q4028"/>
          <cell r="R4028"/>
          <cell r="S4028"/>
          <cell r="T4028"/>
          <cell r="U4028">
            <v>2368</v>
          </cell>
          <cell r="V4028" t="str">
            <v>LIM</v>
          </cell>
          <cell r="W4028" t="str">
            <v>N-1043</v>
          </cell>
          <cell r="X4028">
            <v>2.59</v>
          </cell>
          <cell r="Y4028"/>
          <cell r="Z4028"/>
          <cell r="AA4028"/>
          <cell r="AB4028"/>
          <cell r="AC4028"/>
          <cell r="AD4028"/>
          <cell r="AE4028"/>
          <cell r="AF4028"/>
          <cell r="AG4028"/>
          <cell r="AH4028"/>
          <cell r="AI4028"/>
          <cell r="AJ4028"/>
        </row>
        <row r="4029">
          <cell r="C4029" t="str">
            <v>SS11027</v>
          </cell>
          <cell r="D4029" t="str">
            <v>LIM</v>
          </cell>
          <cell r="E4029" t="str">
            <v>NTR APROVAL FORM IN PROGRESS MC - APPROVED 04032022</v>
          </cell>
          <cell r="F4029" t="str">
            <v>NISSAN MICRA (K14) 2017-</v>
          </cell>
          <cell r="G4029" t="str">
            <v>NISSAN</v>
          </cell>
          <cell r="H4029" t="str">
            <v>D86405RB1A</v>
          </cell>
          <cell r="I4029"/>
          <cell r="J4029"/>
          <cell r="K4029"/>
          <cell r="L4029"/>
          <cell r="M4029"/>
          <cell r="N4029" t="str">
            <v>TIE ROD END LEFT</v>
          </cell>
          <cell r="O4029" t="str">
            <v>FRONT</v>
          </cell>
          <cell r="P4029" t="str">
            <v>LH</v>
          </cell>
          <cell r="Q4029"/>
          <cell r="R4029"/>
          <cell r="S4029"/>
          <cell r="T4029"/>
          <cell r="U4029">
            <v>612</v>
          </cell>
          <cell r="V4029" t="str">
            <v>LIM</v>
          </cell>
          <cell r="W4029" t="str">
            <v>N-1072</v>
          </cell>
          <cell r="X4029">
            <v>3.21</v>
          </cell>
          <cell r="Y4029"/>
          <cell r="Z4029"/>
          <cell r="AA4029"/>
          <cell r="AB4029"/>
          <cell r="AC4029"/>
          <cell r="AD4029"/>
          <cell r="AE4029"/>
          <cell r="AF4029"/>
          <cell r="AG4029"/>
          <cell r="AH4029"/>
          <cell r="AI4029"/>
          <cell r="AJ4029"/>
        </row>
        <row r="4030">
          <cell r="C4030" t="str">
            <v>SS11028</v>
          </cell>
          <cell r="D4030" t="str">
            <v>LIM</v>
          </cell>
          <cell r="E4030" t="str">
            <v>NTR APROVAL FORM IN PROGRESS MC - APPROVED 04032022</v>
          </cell>
          <cell r="F4030" t="str">
            <v>NISSAN MICRA (K14) 2017-</v>
          </cell>
          <cell r="G4030" t="str">
            <v>NISSAN</v>
          </cell>
          <cell r="H4030" t="str">
            <v>D85205RB1A</v>
          </cell>
          <cell r="I4030"/>
          <cell r="J4030"/>
          <cell r="K4030"/>
          <cell r="L4030"/>
          <cell r="M4030"/>
          <cell r="N4030" t="str">
            <v>TIE ROD END RIGHT</v>
          </cell>
          <cell r="O4030" t="str">
            <v>FRONT</v>
          </cell>
          <cell r="P4030" t="str">
            <v>RH</v>
          </cell>
          <cell r="Q4030"/>
          <cell r="R4030"/>
          <cell r="S4030"/>
          <cell r="T4030"/>
          <cell r="U4030">
            <v>469</v>
          </cell>
          <cell r="V4030" t="str">
            <v>LIM</v>
          </cell>
          <cell r="W4030" t="str">
            <v>N-1071</v>
          </cell>
          <cell r="X4030">
            <v>3.21</v>
          </cell>
          <cell r="Y4030"/>
          <cell r="Z4030"/>
          <cell r="AA4030"/>
          <cell r="AB4030"/>
          <cell r="AC4030"/>
          <cell r="AD4030"/>
          <cell r="AE4030"/>
          <cell r="AF4030"/>
          <cell r="AG4030"/>
          <cell r="AH4030"/>
          <cell r="AI4030"/>
          <cell r="AJ4030"/>
        </row>
        <row r="4031">
          <cell r="C4031" t="str">
            <v>SS11029</v>
          </cell>
          <cell r="D4031" t="str">
            <v>LIM</v>
          </cell>
          <cell r="E4031" t="str">
            <v>NTR APROVAL FORM IN PROGRESS MC - APPROVED 04032022</v>
          </cell>
          <cell r="F4031" t="str">
            <v>NISSAN NAVARA NP300 (D23) 2015-</v>
          </cell>
          <cell r="G4031" t="str">
            <v>NISSAN</v>
          </cell>
          <cell r="H4031" t="str">
            <v>545014KH4A</v>
          </cell>
          <cell r="I4031"/>
          <cell r="J4031"/>
          <cell r="K4031"/>
          <cell r="L4031"/>
          <cell r="M4031"/>
          <cell r="N4031" t="str">
            <v>WISHBONE FRONT LOWER LEFT</v>
          </cell>
          <cell r="O4031" t="str">
            <v>FRONT</v>
          </cell>
          <cell r="P4031" t="str">
            <v>LH</v>
          </cell>
          <cell r="Q4031"/>
          <cell r="R4031"/>
          <cell r="S4031"/>
          <cell r="T4031"/>
          <cell r="U4031">
            <v>470</v>
          </cell>
          <cell r="V4031" t="str">
            <v>LIM</v>
          </cell>
          <cell r="W4031" t="str">
            <v>N-1069</v>
          </cell>
          <cell r="X4031">
            <v>33.5</v>
          </cell>
          <cell r="Y4031"/>
          <cell r="Z4031"/>
          <cell r="AA4031"/>
          <cell r="AB4031"/>
          <cell r="AC4031"/>
          <cell r="AD4031"/>
          <cell r="AE4031"/>
          <cell r="AF4031"/>
          <cell r="AG4031"/>
          <cell r="AH4031"/>
          <cell r="AI4031"/>
          <cell r="AJ4031"/>
        </row>
        <row r="4032">
          <cell r="C4032" t="str">
            <v>SS11030</v>
          </cell>
          <cell r="D4032" t="str">
            <v>LIM</v>
          </cell>
          <cell r="E4032" t="str">
            <v>NTR APROVAL FORM IN PROGRESS MC - APPROVED 04032022</v>
          </cell>
          <cell r="F4032" t="str">
            <v>NISSAN NAVARA NP300 (D23) 2015-</v>
          </cell>
          <cell r="G4032" t="str">
            <v>NISSAN</v>
          </cell>
          <cell r="H4032" t="str">
            <v>545004KH4A</v>
          </cell>
          <cell r="I4032"/>
          <cell r="J4032"/>
          <cell r="K4032"/>
          <cell r="L4032"/>
          <cell r="M4032"/>
          <cell r="N4032" t="str">
            <v>WISHBONE FRONT LOWER RIGHT</v>
          </cell>
          <cell r="O4032" t="str">
            <v>FRONT</v>
          </cell>
          <cell r="P4032" t="str">
            <v>RH</v>
          </cell>
          <cell r="Q4032"/>
          <cell r="R4032"/>
          <cell r="S4032"/>
          <cell r="T4032"/>
          <cell r="U4032">
            <v>595</v>
          </cell>
          <cell r="V4032" t="str">
            <v>LIM</v>
          </cell>
          <cell r="W4032" t="str">
            <v>N-1068</v>
          </cell>
          <cell r="X4032">
            <v>33.5</v>
          </cell>
          <cell r="Y4032"/>
          <cell r="Z4032"/>
          <cell r="AA4032"/>
          <cell r="AB4032"/>
          <cell r="AC4032"/>
          <cell r="AD4032"/>
          <cell r="AE4032"/>
          <cell r="AF4032"/>
          <cell r="AG4032"/>
          <cell r="AH4032"/>
          <cell r="AI4032"/>
          <cell r="AJ4032"/>
        </row>
        <row r="4033">
          <cell r="C4033" t="str">
            <v>SS11031</v>
          </cell>
          <cell r="D4033" t="str">
            <v>LIM</v>
          </cell>
          <cell r="E4033" t="str">
            <v>NTR APROVAL FORM IN PROGRESS MC - APPROVED 04032022</v>
          </cell>
          <cell r="F4033" t="str">
            <v>PEUGEOT 2008 2013-2019 -</v>
          </cell>
          <cell r="G4033" t="str">
            <v>PEUGEOT</v>
          </cell>
          <cell r="H4033">
            <v>9822126880</v>
          </cell>
          <cell r="I4033"/>
          <cell r="J4033"/>
          <cell r="K4033"/>
          <cell r="L4033"/>
          <cell r="M4033"/>
          <cell r="N4033" t="str">
            <v>WISHBONE FRONT LOWER LEFT</v>
          </cell>
          <cell r="O4033" t="str">
            <v>FRONT</v>
          </cell>
          <cell r="P4033" t="str">
            <v>LH</v>
          </cell>
          <cell r="Q4033"/>
          <cell r="R4033"/>
          <cell r="S4033" t="str">
            <v>WITH BALL JOINT</v>
          </cell>
          <cell r="T4033" t="str">
            <v>CH FRM. OPR14574 - 2015-2019 ONLY</v>
          </cell>
          <cell r="U4033">
            <v>650</v>
          </cell>
          <cell r="V4033" t="str">
            <v>LIM</v>
          </cell>
          <cell r="W4033" t="str">
            <v>P-1029</v>
          </cell>
          <cell r="X4033">
            <v>10.69</v>
          </cell>
          <cell r="Y4033"/>
          <cell r="Z4033"/>
          <cell r="AA4033"/>
          <cell r="AB4033"/>
          <cell r="AC4033"/>
          <cell r="AD4033"/>
          <cell r="AE4033"/>
          <cell r="AF4033"/>
          <cell r="AG4033"/>
          <cell r="AH4033"/>
          <cell r="AI4033"/>
          <cell r="AJ4033"/>
        </row>
        <row r="4034">
          <cell r="C4034" t="str">
            <v>SS11032</v>
          </cell>
          <cell r="D4034" t="str">
            <v>LIM</v>
          </cell>
          <cell r="E4034" t="str">
            <v>NTR APROVAL FORM IN PROGRESS MC - APPROVED 04032022</v>
          </cell>
          <cell r="F4034" t="str">
            <v>PEUGEOT 2008 2013-2019 -</v>
          </cell>
          <cell r="G4034" t="str">
            <v>PEUGEOT</v>
          </cell>
          <cell r="H4034">
            <v>9822126980</v>
          </cell>
          <cell r="I4034"/>
          <cell r="J4034"/>
          <cell r="K4034"/>
          <cell r="L4034"/>
          <cell r="M4034"/>
          <cell r="N4034" t="str">
            <v>WISHBONE FRONT LOWER RIGHT</v>
          </cell>
          <cell r="O4034" t="str">
            <v>FRONT</v>
          </cell>
          <cell r="P4034" t="str">
            <v>RH</v>
          </cell>
          <cell r="Q4034"/>
          <cell r="R4034"/>
          <cell r="S4034" t="str">
            <v>WITH BALL JOINT</v>
          </cell>
          <cell r="T4034" t="str">
            <v>CH FRM. OPR14574 - 2015-2019 ONLY</v>
          </cell>
          <cell r="U4034">
            <v>500</v>
          </cell>
          <cell r="V4034" t="str">
            <v>LIM</v>
          </cell>
          <cell r="W4034" t="str">
            <v>P-1028</v>
          </cell>
          <cell r="X4034">
            <v>10.69</v>
          </cell>
          <cell r="Y4034"/>
          <cell r="Z4034"/>
          <cell r="AA4034"/>
          <cell r="AB4034"/>
          <cell r="AC4034"/>
          <cell r="AD4034"/>
          <cell r="AE4034"/>
          <cell r="AF4034"/>
          <cell r="AG4034"/>
          <cell r="AH4034"/>
          <cell r="AI4034"/>
          <cell r="AJ4034"/>
        </row>
        <row r="4035">
          <cell r="C4035" t="str">
            <v>SS11033</v>
          </cell>
          <cell r="D4035" t="str">
            <v>LIM</v>
          </cell>
          <cell r="E4035" t="str">
            <v>NTR APROVAL FORM IN PROGRESS MC - APPROVED 04032022</v>
          </cell>
          <cell r="F4035" t="str">
            <v>PEUGEOT PARTNER 2018-</v>
          </cell>
          <cell r="G4035" t="str">
            <v>PEUGEOT</v>
          </cell>
          <cell r="H4035">
            <v>9815014680</v>
          </cell>
          <cell r="I4035"/>
          <cell r="J4035"/>
          <cell r="K4035"/>
          <cell r="L4035"/>
          <cell r="M4035"/>
          <cell r="N4035" t="str">
            <v>WISHBONE FRONT LOWER LEFT</v>
          </cell>
          <cell r="O4035" t="str">
            <v>FRONT</v>
          </cell>
          <cell r="P4035" t="str">
            <v>LH</v>
          </cell>
          <cell r="Q4035"/>
          <cell r="R4035"/>
          <cell r="S4035"/>
          <cell r="T4035"/>
          <cell r="U4035">
            <v>146</v>
          </cell>
          <cell r="V4035" t="str">
            <v>LIM</v>
          </cell>
          <cell r="W4035" t="str">
            <v>P-1039</v>
          </cell>
          <cell r="X4035">
            <v>28.5</v>
          </cell>
          <cell r="Y4035"/>
          <cell r="Z4035"/>
          <cell r="AA4035"/>
          <cell r="AB4035"/>
          <cell r="AC4035"/>
          <cell r="AD4035"/>
          <cell r="AE4035"/>
          <cell r="AF4035"/>
          <cell r="AG4035"/>
          <cell r="AH4035"/>
          <cell r="AI4035"/>
          <cell r="AJ4035"/>
        </row>
        <row r="4036">
          <cell r="C4036" t="str">
            <v>SS11034</v>
          </cell>
          <cell r="D4036" t="str">
            <v>LIM</v>
          </cell>
          <cell r="E4036" t="str">
            <v>NTR APROVAL FORM IN PROGRESS MC - APPROVED 04032022</v>
          </cell>
          <cell r="F4036" t="str">
            <v>PEUGEOT PARTNER 2018-</v>
          </cell>
          <cell r="G4036" t="str">
            <v>PEUGEOT</v>
          </cell>
          <cell r="H4036">
            <v>9815014380</v>
          </cell>
          <cell r="I4036"/>
          <cell r="J4036"/>
          <cell r="K4036"/>
          <cell r="L4036"/>
          <cell r="M4036"/>
          <cell r="N4036" t="str">
            <v>WISHBONE FRONT LOWER RIGHT</v>
          </cell>
          <cell r="O4036" t="str">
            <v>FRONT</v>
          </cell>
          <cell r="P4036" t="str">
            <v>RH</v>
          </cell>
          <cell r="Q4036"/>
          <cell r="R4036"/>
          <cell r="S4036"/>
          <cell r="T4036"/>
          <cell r="U4036">
            <v>687</v>
          </cell>
          <cell r="V4036" t="str">
            <v>LIM</v>
          </cell>
          <cell r="W4036" t="str">
            <v>P-1038</v>
          </cell>
          <cell r="X4036">
            <v>28.5</v>
          </cell>
          <cell r="Y4036"/>
          <cell r="Z4036"/>
          <cell r="AA4036"/>
          <cell r="AB4036"/>
          <cell r="AC4036"/>
          <cell r="AD4036"/>
          <cell r="AE4036"/>
          <cell r="AF4036"/>
          <cell r="AG4036"/>
          <cell r="AH4036"/>
          <cell r="AI4036"/>
          <cell r="AJ4036"/>
        </row>
        <row r="4037">
          <cell r="C4037" t="str">
            <v>SS11035</v>
          </cell>
          <cell r="D4037" t="str">
            <v>LIM</v>
          </cell>
          <cell r="E4037" t="str">
            <v>NTR APROVAL FORM IN PROGRESS MC - APPROVED 04032022</v>
          </cell>
          <cell r="F4037" t="str">
            <v>RENAULT CLIO V 2020-</v>
          </cell>
          <cell r="G4037" t="str">
            <v>RENAULT</v>
          </cell>
          <cell r="H4037" t="str">
            <v>545042511R*</v>
          </cell>
          <cell r="I4037"/>
          <cell r="J4037"/>
          <cell r="K4037"/>
          <cell r="L4037"/>
          <cell r="M4037"/>
          <cell r="N4037" t="str">
            <v>BALL JOINT FRONT LOWER</v>
          </cell>
          <cell r="O4037" t="str">
            <v>FRONT</v>
          </cell>
          <cell r="P4037" t="str">
            <v>LH/RH</v>
          </cell>
          <cell r="Q4037"/>
          <cell r="R4037"/>
          <cell r="S4037"/>
          <cell r="T4037"/>
          <cell r="U4037">
            <v>680</v>
          </cell>
          <cell r="V4037" t="str">
            <v>LIM</v>
          </cell>
          <cell r="W4037" t="str">
            <v>R-1004</v>
          </cell>
          <cell r="X4037">
            <v>5.44</v>
          </cell>
          <cell r="Y4037"/>
          <cell r="Z4037"/>
          <cell r="AA4037"/>
          <cell r="AB4037"/>
          <cell r="AC4037"/>
          <cell r="AD4037"/>
          <cell r="AE4037"/>
          <cell r="AF4037"/>
          <cell r="AG4037"/>
          <cell r="AH4037"/>
          <cell r="AI4037"/>
          <cell r="AJ4037"/>
        </row>
        <row r="4038">
          <cell r="C4038" t="str">
            <v>SS11036</v>
          </cell>
          <cell r="D4038" t="str">
            <v>LIM</v>
          </cell>
          <cell r="E4038" t="str">
            <v>NTR APROVAL FORM IN PROGRESS MC - APPROVED 04032022</v>
          </cell>
          <cell r="F4038" t="str">
            <v>RENAULT CLIO V 2020-</v>
          </cell>
          <cell r="G4038" t="str">
            <v>RENAULT</v>
          </cell>
          <cell r="H4038" t="str">
            <v>546181427R</v>
          </cell>
          <cell r="I4038"/>
          <cell r="J4038"/>
          <cell r="K4038"/>
          <cell r="L4038"/>
          <cell r="M4038"/>
          <cell r="N4038" t="str">
            <v>LINK ROD FRONT</v>
          </cell>
          <cell r="O4038" t="str">
            <v>FRONT</v>
          </cell>
          <cell r="P4038" t="str">
            <v>LH/RH</v>
          </cell>
          <cell r="Q4038"/>
          <cell r="R4038"/>
          <cell r="S4038"/>
          <cell r="T4038"/>
          <cell r="U4038">
            <v>730</v>
          </cell>
          <cell r="V4038" t="str">
            <v>LIM</v>
          </cell>
          <cell r="W4038" t="str">
            <v>R-1007</v>
          </cell>
          <cell r="X4038">
            <v>2.5299999999999998</v>
          </cell>
          <cell r="Y4038"/>
          <cell r="Z4038"/>
          <cell r="AA4038"/>
          <cell r="AB4038"/>
          <cell r="AC4038"/>
          <cell r="AD4038"/>
          <cell r="AE4038"/>
          <cell r="AF4038"/>
          <cell r="AG4038"/>
          <cell r="AH4038"/>
          <cell r="AI4038"/>
          <cell r="AJ4038"/>
        </row>
        <row r="4039">
          <cell r="C4039" t="str">
            <v>SS11037</v>
          </cell>
          <cell r="D4039" t="str">
            <v>LIM</v>
          </cell>
          <cell r="E4039" t="str">
            <v>NTR APROVAL FORM IN PROGRESS MC - APPROVED 04032022</v>
          </cell>
          <cell r="F4039" t="str">
            <v>RENAULT CLIO V 2020-</v>
          </cell>
          <cell r="G4039" t="str">
            <v>RENAULT</v>
          </cell>
          <cell r="H4039" t="str">
            <v>485208986R</v>
          </cell>
          <cell r="I4039"/>
          <cell r="J4039"/>
          <cell r="K4039"/>
          <cell r="L4039"/>
          <cell r="M4039"/>
          <cell r="N4039" t="str">
            <v>RACK END</v>
          </cell>
          <cell r="O4039" t="str">
            <v>FRONT</v>
          </cell>
          <cell r="P4039" t="str">
            <v>LH/RH</v>
          </cell>
          <cell r="Q4039"/>
          <cell r="R4039"/>
          <cell r="S4039"/>
          <cell r="T4039"/>
          <cell r="U4039">
            <v>3150</v>
          </cell>
          <cell r="V4039" t="str">
            <v>LIM</v>
          </cell>
          <cell r="W4039" t="str">
            <v>R-1003</v>
          </cell>
          <cell r="X4039">
            <v>2.7</v>
          </cell>
          <cell r="Y4039"/>
          <cell r="Z4039"/>
          <cell r="AA4039"/>
          <cell r="AB4039"/>
          <cell r="AC4039"/>
          <cell r="AD4039"/>
          <cell r="AE4039"/>
          <cell r="AF4039"/>
          <cell r="AG4039"/>
          <cell r="AH4039"/>
          <cell r="AI4039"/>
          <cell r="AJ4039"/>
        </row>
        <row r="4040">
          <cell r="C4040" t="str">
            <v>SS11038</v>
          </cell>
          <cell r="D4040" t="str">
            <v>LIM</v>
          </cell>
          <cell r="E4040" t="str">
            <v>NTR APROVAL FORM IN PROGRESS MC - APPROVED 04032022</v>
          </cell>
          <cell r="F4040" t="str">
            <v>RENAULT CLIO V 2020-</v>
          </cell>
          <cell r="G4040" t="str">
            <v>RENAULT</v>
          </cell>
          <cell r="H4040" t="str">
            <v>485205594R</v>
          </cell>
          <cell r="I4040"/>
          <cell r="J4040"/>
          <cell r="K4040"/>
          <cell r="L4040"/>
          <cell r="M4040"/>
          <cell r="N4040" t="str">
            <v>TIE ROD END LEFT</v>
          </cell>
          <cell r="O4040" t="str">
            <v>FRONT</v>
          </cell>
          <cell r="P4040" t="str">
            <v>LH</v>
          </cell>
          <cell r="Q4040"/>
          <cell r="R4040"/>
          <cell r="S4040"/>
          <cell r="T4040"/>
          <cell r="U4040">
            <v>3150</v>
          </cell>
          <cell r="V4040" t="str">
            <v>LIM</v>
          </cell>
          <cell r="W4040" t="str">
            <v>R-1002</v>
          </cell>
          <cell r="X4040">
            <v>4.9000000000000004</v>
          </cell>
          <cell r="Y4040"/>
          <cell r="Z4040"/>
          <cell r="AA4040"/>
          <cell r="AB4040"/>
          <cell r="AC4040"/>
          <cell r="AD4040"/>
          <cell r="AE4040"/>
          <cell r="AF4040"/>
          <cell r="AG4040"/>
          <cell r="AH4040"/>
          <cell r="AI4040"/>
          <cell r="AJ4040"/>
        </row>
        <row r="4041">
          <cell r="C4041" t="str">
            <v>SS11039</v>
          </cell>
          <cell r="D4041" t="str">
            <v>LIM</v>
          </cell>
          <cell r="E4041" t="str">
            <v>NTR APROVAL FORM IN PROGRESS MC - APPROVED 04032022</v>
          </cell>
          <cell r="F4041" t="str">
            <v>RENAULT CLIO V 2020-</v>
          </cell>
          <cell r="G4041" t="str">
            <v>RENAULT</v>
          </cell>
          <cell r="H4041" t="str">
            <v>485208986R</v>
          </cell>
          <cell r="I4041"/>
          <cell r="J4041"/>
          <cell r="K4041"/>
          <cell r="L4041"/>
          <cell r="M4041"/>
          <cell r="N4041" t="str">
            <v>TIE ROD END RIGHT</v>
          </cell>
          <cell r="O4041" t="str">
            <v>FRONT</v>
          </cell>
          <cell r="P4041" t="str">
            <v>RH</v>
          </cell>
          <cell r="Q4041"/>
          <cell r="R4041"/>
          <cell r="S4041"/>
          <cell r="T4041"/>
          <cell r="U4041">
            <v>719</v>
          </cell>
          <cell r="V4041" t="str">
            <v>LIM</v>
          </cell>
          <cell r="W4041" t="str">
            <v>R-1001</v>
          </cell>
          <cell r="X4041">
            <v>4.9000000000000004</v>
          </cell>
          <cell r="Y4041"/>
          <cell r="Z4041"/>
          <cell r="AA4041"/>
          <cell r="AB4041"/>
          <cell r="AC4041"/>
          <cell r="AD4041"/>
          <cell r="AE4041"/>
          <cell r="AF4041"/>
          <cell r="AG4041"/>
          <cell r="AH4041"/>
          <cell r="AI4041"/>
          <cell r="AJ4041"/>
        </row>
        <row r="4042">
          <cell r="C4042" t="str">
            <v>SS11040</v>
          </cell>
          <cell r="D4042" t="str">
            <v>LIM</v>
          </cell>
          <cell r="E4042" t="str">
            <v>NTR APROVAL FORM IN PROGRESS MC - APPROVED 04032022</v>
          </cell>
          <cell r="F4042" t="str">
            <v>RENAULT CLIO V 2020-</v>
          </cell>
          <cell r="G4042" t="str">
            <v>RENAULT</v>
          </cell>
          <cell r="H4042" t="str">
            <v>545056028R</v>
          </cell>
          <cell r="I4042"/>
          <cell r="J4042"/>
          <cell r="K4042"/>
          <cell r="L4042"/>
          <cell r="M4042"/>
          <cell r="N4042" t="str">
            <v>WISHBONE FRONT LOWER LEFT</v>
          </cell>
          <cell r="O4042" t="str">
            <v>FRONT</v>
          </cell>
          <cell r="P4042" t="str">
            <v>LH</v>
          </cell>
          <cell r="Q4042"/>
          <cell r="R4042"/>
          <cell r="S4042" t="str">
            <v>WITH BALL JOINT</v>
          </cell>
          <cell r="T4042"/>
          <cell r="U4042">
            <v>518</v>
          </cell>
          <cell r="V4042" t="str">
            <v>LIM</v>
          </cell>
          <cell r="W4042" t="str">
            <v>R-1019</v>
          </cell>
          <cell r="X4042">
            <v>13.87</v>
          </cell>
          <cell r="Y4042"/>
          <cell r="Z4042"/>
          <cell r="AA4042"/>
          <cell r="AB4042"/>
          <cell r="AC4042"/>
          <cell r="AD4042"/>
          <cell r="AE4042"/>
          <cell r="AF4042"/>
          <cell r="AG4042"/>
          <cell r="AH4042"/>
          <cell r="AI4042"/>
          <cell r="AJ4042"/>
        </row>
        <row r="4043">
          <cell r="C4043" t="str">
            <v>SS11041</v>
          </cell>
          <cell r="D4043" t="str">
            <v>LIM</v>
          </cell>
          <cell r="E4043" t="str">
            <v>NTR APROVAL FORM IN PROGRESS MC - APPROVED 04032022</v>
          </cell>
          <cell r="F4043" t="str">
            <v>RENAULT CLIO V 2020-</v>
          </cell>
          <cell r="G4043" t="str">
            <v>RENAULT</v>
          </cell>
          <cell r="H4043" t="str">
            <v>545042511R</v>
          </cell>
          <cell r="I4043"/>
          <cell r="J4043"/>
          <cell r="K4043"/>
          <cell r="L4043"/>
          <cell r="M4043"/>
          <cell r="N4043" t="str">
            <v>WISHBONE FRONT LOWER RIGHT</v>
          </cell>
          <cell r="O4043" t="str">
            <v>FRONT</v>
          </cell>
          <cell r="P4043" t="str">
            <v>RH</v>
          </cell>
          <cell r="Q4043"/>
          <cell r="R4043"/>
          <cell r="S4043" t="str">
            <v>WITH BALL JOINT</v>
          </cell>
          <cell r="T4043"/>
          <cell r="U4043">
            <v>280</v>
          </cell>
          <cell r="V4043" t="str">
            <v>LIM</v>
          </cell>
          <cell r="W4043" t="str">
            <v>R-1018</v>
          </cell>
          <cell r="X4043">
            <v>13.87</v>
          </cell>
          <cell r="Y4043"/>
          <cell r="Z4043"/>
          <cell r="AA4043"/>
          <cell r="AB4043"/>
          <cell r="AC4043"/>
          <cell r="AD4043"/>
          <cell r="AE4043"/>
          <cell r="AF4043"/>
          <cell r="AG4043"/>
          <cell r="AH4043"/>
          <cell r="AI4043"/>
          <cell r="AJ4043"/>
        </row>
        <row r="4044">
          <cell r="C4044" t="str">
            <v>SS11042</v>
          </cell>
          <cell r="D4044" t="str">
            <v>LIM</v>
          </cell>
          <cell r="E4044" t="str">
            <v>NTR APROVAL FORM IN PROGRESS MC - APPROVED 04032022</v>
          </cell>
          <cell r="F4044" t="str">
            <v>TOYOTA RAV4 III 2005-2014</v>
          </cell>
          <cell r="G4044" t="str">
            <v>TOYOTA</v>
          </cell>
          <cell r="H4044">
            <v>4551042030</v>
          </cell>
          <cell r="I4044"/>
          <cell r="J4044"/>
          <cell r="K4044"/>
          <cell r="L4044"/>
          <cell r="M4044"/>
          <cell r="N4044" t="str">
            <v>RACK END</v>
          </cell>
          <cell r="O4044" t="str">
            <v>FRONT</v>
          </cell>
          <cell r="P4044" t="str">
            <v>LH/RH</v>
          </cell>
          <cell r="Q4044"/>
          <cell r="R4044"/>
          <cell r="S4044"/>
          <cell r="T4044"/>
          <cell r="U4044">
            <v>582</v>
          </cell>
          <cell r="V4044" t="str">
            <v>LIM</v>
          </cell>
          <cell r="W4044" t="str">
            <v>T-523</v>
          </cell>
          <cell r="X4044">
            <v>3.4</v>
          </cell>
          <cell r="Y4044"/>
          <cell r="Z4044"/>
          <cell r="AA4044"/>
          <cell r="AB4044"/>
          <cell r="AC4044"/>
          <cell r="AD4044"/>
          <cell r="AE4044"/>
          <cell r="AF4044"/>
          <cell r="AG4044"/>
          <cell r="AH4044"/>
          <cell r="AI4044"/>
          <cell r="AJ4044"/>
        </row>
        <row r="4045">
          <cell r="C4045" t="str">
            <v>SS11043</v>
          </cell>
          <cell r="D4045" t="str">
            <v>LIM</v>
          </cell>
          <cell r="E4045" t="str">
            <v>NTR APROVAL FORM IN PROGRESS MC - APPROVED 04032022</v>
          </cell>
          <cell r="F4045" t="str">
            <v>VOLVO XC60 II 2017-</v>
          </cell>
          <cell r="G4045" t="str">
            <v>VOLVO</v>
          </cell>
          <cell r="H4045">
            <v>31360630</v>
          </cell>
          <cell r="I4045"/>
          <cell r="J4045"/>
          <cell r="K4045"/>
          <cell r="L4045"/>
          <cell r="M4045"/>
          <cell r="N4045" t="str">
            <v>WISHBONE FRONT UPPER LEFT</v>
          </cell>
          <cell r="O4045" t="str">
            <v>FRONT</v>
          </cell>
          <cell r="P4045" t="str">
            <v>LH</v>
          </cell>
          <cell r="Q4045"/>
          <cell r="R4045"/>
          <cell r="S4045"/>
          <cell r="T4045"/>
          <cell r="U4045">
            <v>560</v>
          </cell>
          <cell r="V4045" t="str">
            <v>LIM</v>
          </cell>
          <cell r="W4045" t="str">
            <v>VO-849</v>
          </cell>
          <cell r="X4045">
            <v>19.98</v>
          </cell>
          <cell r="Y4045"/>
          <cell r="Z4045"/>
          <cell r="AA4045"/>
          <cell r="AB4045"/>
          <cell r="AC4045"/>
          <cell r="AD4045"/>
          <cell r="AE4045"/>
          <cell r="AF4045"/>
          <cell r="AG4045"/>
          <cell r="AH4045"/>
          <cell r="AI4045"/>
          <cell r="AJ4045"/>
        </row>
        <row r="4046">
          <cell r="C4046" t="str">
            <v>SS11044</v>
          </cell>
          <cell r="D4046" t="str">
            <v>LIM</v>
          </cell>
          <cell r="E4046" t="str">
            <v>NTR APROVAL FORM IN PROGRESS MC - APPROVED 04032022</v>
          </cell>
          <cell r="F4046" t="str">
            <v>VOLVO XC60 II 2017-</v>
          </cell>
          <cell r="G4046" t="str">
            <v>VOLVO</v>
          </cell>
          <cell r="H4046">
            <v>31360633</v>
          </cell>
          <cell r="I4046"/>
          <cell r="J4046"/>
          <cell r="K4046"/>
          <cell r="L4046"/>
          <cell r="M4046"/>
          <cell r="N4046" t="str">
            <v>WISHBONE FRONT UPPER RIGHT</v>
          </cell>
          <cell r="O4046" t="str">
            <v>FRONT</v>
          </cell>
          <cell r="P4046" t="str">
            <v>RH</v>
          </cell>
          <cell r="Q4046"/>
          <cell r="R4046"/>
          <cell r="S4046"/>
          <cell r="T4046"/>
          <cell r="U4046">
            <v>608</v>
          </cell>
          <cell r="V4046" t="str">
            <v>LIM</v>
          </cell>
          <cell r="W4046" t="str">
            <v>VO-848</v>
          </cell>
          <cell r="X4046">
            <v>19.98</v>
          </cell>
          <cell r="Y4046"/>
          <cell r="Z4046"/>
          <cell r="AA4046"/>
          <cell r="AB4046"/>
          <cell r="AC4046"/>
          <cell r="AD4046"/>
          <cell r="AE4046"/>
          <cell r="AF4046"/>
          <cell r="AG4046"/>
          <cell r="AH4046"/>
          <cell r="AI4046"/>
          <cell r="AJ4046"/>
        </row>
        <row r="4047">
          <cell r="C4047" t="str">
            <v>SS11045</v>
          </cell>
          <cell r="D4047" t="str">
            <v>LIM</v>
          </cell>
          <cell r="E4047" t="str">
            <v>NTR APROVAL FORM IN PROGRESS MC - APPROVED 04032022</v>
          </cell>
          <cell r="F4047" t="str">
            <v>VW CRAFTER III 2017-</v>
          </cell>
          <cell r="G4047" t="str">
            <v>VW</v>
          </cell>
          <cell r="H4047" t="str">
            <v>2N0505465</v>
          </cell>
          <cell r="I4047"/>
          <cell r="J4047"/>
          <cell r="K4047"/>
          <cell r="L4047"/>
          <cell r="M4047"/>
          <cell r="N4047" t="str">
            <v>LINK ROD REAR</v>
          </cell>
          <cell r="O4047" t="str">
            <v>REAR</v>
          </cell>
          <cell r="P4047" t="str">
            <v>LH/RH</v>
          </cell>
          <cell r="Q4047"/>
          <cell r="R4047" t="str">
            <v>M12x1.5</v>
          </cell>
          <cell r="S4047" t="str">
            <v>WITH BOLT</v>
          </cell>
          <cell r="T4047" t="str">
            <v>3.5T - FWD</v>
          </cell>
          <cell r="U4047">
            <v>136</v>
          </cell>
          <cell r="V4047" t="str">
            <v>LIM</v>
          </cell>
          <cell r="W4047" t="str">
            <v>V-1006K</v>
          </cell>
          <cell r="X4047">
            <v>4.75</v>
          </cell>
          <cell r="Y4047"/>
          <cell r="Z4047"/>
          <cell r="AA4047"/>
          <cell r="AB4047"/>
          <cell r="AC4047"/>
          <cell r="AD4047"/>
          <cell r="AE4047"/>
          <cell r="AF4047"/>
          <cell r="AG4047"/>
          <cell r="AH4047"/>
          <cell r="AI4047"/>
          <cell r="AJ4047"/>
        </row>
        <row r="4048">
          <cell r="C4048" t="str">
            <v>SS11046</v>
          </cell>
          <cell r="D4048" t="str">
            <v>LIM</v>
          </cell>
          <cell r="E4048" t="str">
            <v>NTR APROVAL FORM IN PROGRESS MC - APPROVED 04032022</v>
          </cell>
          <cell r="F4048" t="str">
            <v>VW TOUAREG (7P) 2010-2017</v>
          </cell>
          <cell r="G4048" t="str">
            <v>VW</v>
          </cell>
          <cell r="H4048" t="str">
            <v>7P0501529</v>
          </cell>
          <cell r="I4048"/>
          <cell r="J4048"/>
          <cell r="K4048"/>
          <cell r="L4048"/>
          <cell r="M4048"/>
          <cell r="N4048" t="str">
            <v>LATERAL ARM REAR LOWER LEFT</v>
          </cell>
          <cell r="O4048" t="str">
            <v>REAR</v>
          </cell>
          <cell r="P4048" t="str">
            <v>LH</v>
          </cell>
          <cell r="Q4048"/>
          <cell r="R4048"/>
          <cell r="S4048"/>
          <cell r="T4048"/>
          <cell r="U4048">
            <v>1550</v>
          </cell>
          <cell r="V4048" t="str">
            <v>LIM</v>
          </cell>
          <cell r="W4048" t="str">
            <v>PO-5092</v>
          </cell>
          <cell r="X4048">
            <v>8.9</v>
          </cell>
          <cell r="Y4048"/>
          <cell r="Z4048"/>
          <cell r="AA4048"/>
          <cell r="AB4048"/>
          <cell r="AC4048"/>
          <cell r="AD4048"/>
          <cell r="AE4048"/>
          <cell r="AF4048"/>
          <cell r="AG4048"/>
          <cell r="AH4048"/>
          <cell r="AI4048"/>
          <cell r="AJ4048"/>
        </row>
        <row r="4049">
          <cell r="C4049" t="str">
            <v>SS11047</v>
          </cell>
          <cell r="D4049" t="str">
            <v>LIM</v>
          </cell>
          <cell r="E4049" t="str">
            <v>NTR APROVAL FORM IN PROGRESS MC - APPROVED 04032022</v>
          </cell>
          <cell r="F4049" t="str">
            <v>VW TOUAREG (7P) 2010-2017</v>
          </cell>
          <cell r="G4049" t="str">
            <v>VW</v>
          </cell>
          <cell r="H4049" t="str">
            <v>7P0501530</v>
          </cell>
          <cell r="I4049"/>
          <cell r="J4049"/>
          <cell r="K4049"/>
          <cell r="L4049"/>
          <cell r="M4049"/>
          <cell r="N4049" t="str">
            <v>LATERAL ARM REAR LOWER RIGHT</v>
          </cell>
          <cell r="O4049" t="str">
            <v>REAR</v>
          </cell>
          <cell r="P4049" t="str">
            <v>RH</v>
          </cell>
          <cell r="Q4049"/>
          <cell r="R4049"/>
          <cell r="S4049"/>
          <cell r="T4049"/>
          <cell r="U4049">
            <v>1550</v>
          </cell>
          <cell r="V4049" t="str">
            <v>LIM</v>
          </cell>
          <cell r="W4049" t="str">
            <v>PO-5082</v>
          </cell>
          <cell r="X4049">
            <v>8.9</v>
          </cell>
          <cell r="Y4049"/>
          <cell r="Z4049"/>
          <cell r="AA4049"/>
          <cell r="AB4049"/>
          <cell r="AC4049"/>
          <cell r="AD4049"/>
          <cell r="AE4049"/>
          <cell r="AF4049"/>
          <cell r="AG4049"/>
          <cell r="AH4049"/>
          <cell r="AI4049"/>
          <cell r="AJ4049"/>
        </row>
        <row r="4050">
          <cell r="C4050" t="str">
            <v>SS11048K</v>
          </cell>
          <cell r="D4050" t="str">
            <v>KAUTEK</v>
          </cell>
          <cell r="E4050" t="str">
            <v>NTR APROVAL FORM IN PROGRESS MC - APPROVED 04032022</v>
          </cell>
          <cell r="F4050" t="str">
            <v>BMW 2 SERIES (F22) 2012-</v>
          </cell>
          <cell r="G4050" t="str">
            <v>BMW</v>
          </cell>
          <cell r="H4050">
            <v>33356792197</v>
          </cell>
          <cell r="I4050"/>
          <cell r="J4050"/>
          <cell r="K4050"/>
          <cell r="L4050"/>
          <cell r="M4050"/>
          <cell r="N4050" t="str">
            <v>ANTI ROLL BAR BUSH KIT REAR</v>
          </cell>
          <cell r="O4050" t="str">
            <v>REAR</v>
          </cell>
          <cell r="P4050" t="str">
            <v>LH/RH</v>
          </cell>
          <cell r="Q4050"/>
          <cell r="R4050" t="str">
            <v>13MM</v>
          </cell>
          <cell r="S4050"/>
          <cell r="T4050"/>
          <cell r="U4050">
            <v>74</v>
          </cell>
          <cell r="V4050"/>
          <cell r="W4050"/>
          <cell r="X4050"/>
          <cell r="Y4050" t="str">
            <v>KAUTEK</v>
          </cell>
          <cell r="Z4050" t="str">
            <v>BM-BS187ST</v>
          </cell>
          <cell r="AA4050">
            <v>1.2</v>
          </cell>
          <cell r="AB4050"/>
          <cell r="AC4050"/>
          <cell r="AD4050"/>
          <cell r="AE4050"/>
          <cell r="AF4050"/>
          <cell r="AG4050"/>
          <cell r="AH4050"/>
          <cell r="AI4050"/>
          <cell r="AJ4050"/>
        </row>
        <row r="4051">
          <cell r="C4051" t="str">
            <v>SS11049</v>
          </cell>
          <cell r="D4051" t="str">
            <v>KAUTEK</v>
          </cell>
          <cell r="E4051" t="str">
            <v>NTR APROVAL FORM IN PROGRESS MC - APPROVED 04032022</v>
          </cell>
          <cell r="F4051" t="str">
            <v>BMW X5 (F15) 2013-2018</v>
          </cell>
          <cell r="G4051" t="str">
            <v>BMW</v>
          </cell>
          <cell r="H4051">
            <v>33506867864</v>
          </cell>
          <cell r="I4051"/>
          <cell r="J4051"/>
          <cell r="K4051"/>
          <cell r="L4051"/>
          <cell r="M4051"/>
          <cell r="N4051" t="str">
            <v>STRUT MOUNT ONLY</v>
          </cell>
          <cell r="O4051" t="str">
            <v>REAR</v>
          </cell>
          <cell r="P4051" t="str">
            <v>LH/RH</v>
          </cell>
          <cell r="Q4051"/>
          <cell r="R4051"/>
          <cell r="S4051"/>
          <cell r="T4051"/>
          <cell r="U4051">
            <v>600</v>
          </cell>
          <cell r="V4051"/>
          <cell r="W4051"/>
          <cell r="X4051"/>
          <cell r="Y4051" t="str">
            <v>KAUTEK</v>
          </cell>
          <cell r="Z4051" t="str">
            <v>BM-SM048</v>
          </cell>
          <cell r="AA4051">
            <v>7.5</v>
          </cell>
          <cell r="AB4051"/>
          <cell r="AC4051"/>
          <cell r="AD4051"/>
          <cell r="AE4051"/>
          <cell r="AF4051"/>
          <cell r="AG4051"/>
          <cell r="AH4051"/>
          <cell r="AI4051"/>
          <cell r="AJ4051"/>
        </row>
        <row r="4052">
          <cell r="C4052" t="str">
            <v>SS11050K</v>
          </cell>
          <cell r="D4052" t="str">
            <v>KAUTEK</v>
          </cell>
          <cell r="E4052" t="str">
            <v>NTR APROVAL FORM IN PROGRESS MC - APPROVED 04032022</v>
          </cell>
          <cell r="F4052" t="str">
            <v>FIAT DOBLO (263) 2013-</v>
          </cell>
          <cell r="G4052" t="str">
            <v>FIAT</v>
          </cell>
          <cell r="H4052">
            <v>51886185</v>
          </cell>
          <cell r="I4052"/>
          <cell r="J4052"/>
          <cell r="K4052"/>
          <cell r="L4052"/>
          <cell r="M4052"/>
          <cell r="N4052" t="str">
            <v>ANTI ROLL BAR BUSH KIT FRONT</v>
          </cell>
          <cell r="O4052" t="str">
            <v>FRONT</v>
          </cell>
          <cell r="P4052" t="str">
            <v>LH/RH</v>
          </cell>
          <cell r="Q4052"/>
          <cell r="R4052" t="str">
            <v>25.5MM</v>
          </cell>
          <cell r="S4052"/>
          <cell r="T4052"/>
          <cell r="U4052">
            <v>188</v>
          </cell>
          <cell r="V4052"/>
          <cell r="W4052"/>
          <cell r="X4052"/>
          <cell r="Y4052" t="str">
            <v>KAUTEK</v>
          </cell>
          <cell r="Z4052" t="str">
            <v>FI-BS125ST</v>
          </cell>
          <cell r="AA4052">
            <v>2.8</v>
          </cell>
          <cell r="AB4052"/>
          <cell r="AC4052"/>
          <cell r="AD4052"/>
          <cell r="AE4052"/>
          <cell r="AF4052"/>
          <cell r="AG4052"/>
          <cell r="AH4052"/>
          <cell r="AI4052"/>
          <cell r="AJ4052"/>
        </row>
        <row r="4053">
          <cell r="C4053" t="str">
            <v>SS11051</v>
          </cell>
          <cell r="D4053" t="str">
            <v>KAUTEK</v>
          </cell>
          <cell r="E4053" t="str">
            <v>NTR APROVAL FORM IN PROGRESS MC - APPROVED 04032022</v>
          </cell>
          <cell r="F4053" t="str">
            <v>HYUNDAI i10 (BA) 2013-</v>
          </cell>
          <cell r="G4053" t="str">
            <v>HYUNDAI</v>
          </cell>
          <cell r="H4053" t="str">
            <v>551601R000</v>
          </cell>
          <cell r="I4053"/>
          <cell r="J4053"/>
          <cell r="K4053"/>
          <cell r="L4053"/>
          <cell r="M4053"/>
          <cell r="N4053" t="str">
            <v>AXLE BEAM MOUNTING REAR</v>
          </cell>
          <cell r="O4053" t="str">
            <v>REAR</v>
          </cell>
          <cell r="P4053" t="str">
            <v>LH/RH</v>
          </cell>
          <cell r="Q4053"/>
          <cell r="R4053"/>
          <cell r="S4053"/>
          <cell r="T4053"/>
          <cell r="U4053">
            <v>500</v>
          </cell>
          <cell r="V4053"/>
          <cell r="W4053"/>
          <cell r="X4053"/>
          <cell r="Y4053" t="str">
            <v>KAUTEK</v>
          </cell>
          <cell r="Z4053" t="str">
            <v>HY-BS134</v>
          </cell>
          <cell r="AA4053">
            <v>3.3</v>
          </cell>
          <cell r="AB4053"/>
          <cell r="AC4053"/>
          <cell r="AD4053"/>
          <cell r="AE4053"/>
          <cell r="AF4053"/>
          <cell r="AG4053"/>
          <cell r="AH4053"/>
          <cell r="AI4053"/>
          <cell r="AJ4053"/>
        </row>
        <row r="4054">
          <cell r="C4054" t="str">
            <v>SS11052</v>
          </cell>
          <cell r="D4054" t="str">
            <v>KAUTEK</v>
          </cell>
          <cell r="E4054" t="str">
            <v>NTR APROVAL FORM IN PROGRESS MC - APPROVED 04032022</v>
          </cell>
          <cell r="F4054" t="str">
            <v>HYUNDAI i30 (GD) 2011-2016</v>
          </cell>
          <cell r="G4054" t="str">
            <v>HYUNDAI</v>
          </cell>
          <cell r="H4054" t="str">
            <v>54610A5000</v>
          </cell>
          <cell r="I4054"/>
          <cell r="J4054"/>
          <cell r="K4054"/>
          <cell r="L4054"/>
          <cell r="M4054"/>
          <cell r="N4054" t="str">
            <v>STRUT MOUNT KIT</v>
          </cell>
          <cell r="O4054" t="str">
            <v>FRONT</v>
          </cell>
          <cell r="P4054" t="str">
            <v>LH/RH</v>
          </cell>
          <cell r="Q4054"/>
          <cell r="R4054"/>
          <cell r="S4054"/>
          <cell r="T4054"/>
          <cell r="U4054">
            <v>993</v>
          </cell>
          <cell r="V4054"/>
          <cell r="W4054"/>
          <cell r="X4054"/>
          <cell r="Y4054" t="str">
            <v>KAUTEK</v>
          </cell>
          <cell r="Z4054" t="str">
            <v>HY-SM030KT</v>
          </cell>
          <cell r="AA4054">
            <v>9.6</v>
          </cell>
          <cell r="AB4054"/>
          <cell r="AC4054"/>
          <cell r="AD4054"/>
          <cell r="AE4054"/>
          <cell r="AF4054"/>
          <cell r="AG4054"/>
          <cell r="AH4054"/>
          <cell r="AI4054"/>
          <cell r="AJ4054"/>
        </row>
        <row r="4055">
          <cell r="C4055" t="str">
            <v>SS11053K</v>
          </cell>
          <cell r="D4055" t="str">
            <v>KAUTEK</v>
          </cell>
          <cell r="E4055" t="str">
            <v>NTR APROVAL FORM IN PROGRESS MC - APPROVED 04032022</v>
          </cell>
          <cell r="F4055" t="str">
            <v>NISSAN QASHQAI 2007-2014</v>
          </cell>
          <cell r="G4055" t="str">
            <v>NISSAN</v>
          </cell>
          <cell r="H4055" t="str">
            <v>54613JD18C</v>
          </cell>
          <cell r="I4055"/>
          <cell r="J4055"/>
          <cell r="K4055"/>
          <cell r="L4055"/>
          <cell r="M4055"/>
          <cell r="N4055" t="str">
            <v>ANTI ROLL BAR BUSH KIT REAR</v>
          </cell>
          <cell r="O4055" t="str">
            <v>REAR</v>
          </cell>
          <cell r="P4055" t="str">
            <v>LH/RH</v>
          </cell>
          <cell r="Q4055"/>
          <cell r="R4055" t="str">
            <v>18MM</v>
          </cell>
          <cell r="S4055"/>
          <cell r="T4055"/>
          <cell r="U4055">
            <v>138</v>
          </cell>
          <cell r="V4055"/>
          <cell r="W4055"/>
          <cell r="X4055"/>
          <cell r="Y4055" t="str">
            <v>KAUTEK</v>
          </cell>
          <cell r="Z4055" t="str">
            <v>NI-BS137ST</v>
          </cell>
          <cell r="AA4055">
            <v>2</v>
          </cell>
          <cell r="AB4055"/>
          <cell r="AC4055"/>
          <cell r="AD4055"/>
          <cell r="AE4055"/>
          <cell r="AF4055"/>
          <cell r="AG4055"/>
          <cell r="AH4055"/>
          <cell r="AI4055"/>
          <cell r="AJ4055"/>
        </row>
        <row r="4056">
          <cell r="C4056" t="str">
            <v>SS11054K</v>
          </cell>
          <cell r="D4056" t="str">
            <v>KAUTEK</v>
          </cell>
          <cell r="E4056" t="str">
            <v>NTR APROVAL FORM IN PROGRESS MC - APPROVED 04032022</v>
          </cell>
          <cell r="F4056" t="str">
            <v>PEUGEOT EXPERT 2011-</v>
          </cell>
          <cell r="G4056" t="str">
            <v>PEUGEOT</v>
          </cell>
          <cell r="H4056">
            <v>1400245280</v>
          </cell>
          <cell r="I4056"/>
          <cell r="J4056"/>
          <cell r="K4056"/>
          <cell r="L4056"/>
          <cell r="M4056"/>
          <cell r="N4056" t="str">
            <v>ANTI ROLL BAR BUSH FRONT</v>
          </cell>
          <cell r="O4056" t="str">
            <v>FRONT</v>
          </cell>
          <cell r="P4056" t="str">
            <v>LH/RH</v>
          </cell>
          <cell r="Q4056"/>
          <cell r="R4056" t="str">
            <v>25MM</v>
          </cell>
          <cell r="S4056"/>
          <cell r="T4056"/>
          <cell r="U4056">
            <v>300</v>
          </cell>
          <cell r="V4056"/>
          <cell r="W4056"/>
          <cell r="X4056"/>
          <cell r="Y4056" t="str">
            <v>KAUTEK</v>
          </cell>
          <cell r="Z4056" t="str">
            <v>CI-BS052ST</v>
          </cell>
          <cell r="AA4056">
            <v>2.8</v>
          </cell>
          <cell r="AB4056"/>
          <cell r="AC4056"/>
          <cell r="AD4056"/>
          <cell r="AE4056"/>
          <cell r="AF4056"/>
          <cell r="AG4056"/>
          <cell r="AH4056"/>
          <cell r="AI4056"/>
          <cell r="AJ4056"/>
        </row>
        <row r="4057">
          <cell r="C4057" t="str">
            <v>SS11055</v>
          </cell>
          <cell r="D4057" t="str">
            <v>KAUTEK</v>
          </cell>
          <cell r="E4057" t="str">
            <v>NTR APROVAL FORM IN PROGRESS MC - APPROVED 04032022</v>
          </cell>
          <cell r="F4057" t="str">
            <v>TOYOTA AURIS (E15) 2009-2012</v>
          </cell>
          <cell r="G4057" t="str">
            <v>TOYOTA</v>
          </cell>
          <cell r="H4057">
            <v>4872547030</v>
          </cell>
          <cell r="I4057"/>
          <cell r="J4057"/>
          <cell r="K4057"/>
          <cell r="L4057"/>
          <cell r="M4057"/>
          <cell r="N4057" t="str">
            <v>HUB CARRIER BUSH REAR</v>
          </cell>
          <cell r="O4057" t="str">
            <v>REAR</v>
          </cell>
          <cell r="P4057" t="str">
            <v>LH/RH</v>
          </cell>
          <cell r="Q4057"/>
          <cell r="R4057"/>
          <cell r="S4057"/>
          <cell r="T4057"/>
          <cell r="U4057">
            <v>744</v>
          </cell>
          <cell r="V4057"/>
          <cell r="W4057"/>
          <cell r="X4057"/>
          <cell r="Y4057" t="str">
            <v>KAUTEK</v>
          </cell>
          <cell r="Z4057" t="str">
            <v>TO-BS192</v>
          </cell>
          <cell r="AA4057">
            <v>3.7</v>
          </cell>
          <cell r="AB4057"/>
          <cell r="AC4057"/>
          <cell r="AD4057"/>
          <cell r="AE4057"/>
          <cell r="AF4057"/>
          <cell r="AG4057"/>
          <cell r="AH4057"/>
          <cell r="AI4057"/>
          <cell r="AJ4057"/>
        </row>
        <row r="4058">
          <cell r="C4058" t="str">
            <v>SS11056</v>
          </cell>
          <cell r="D4058" t="str">
            <v>KAUTEK</v>
          </cell>
          <cell r="E4058" t="str">
            <v>NTR APROVAL FORM IN PROGRESS MC - APPROVED 04032022</v>
          </cell>
          <cell r="F4058" t="str">
            <v>VAUXHALL INSIGNIA (B) 2016-</v>
          </cell>
          <cell r="G4058" t="str">
            <v>VAUXHALL</v>
          </cell>
          <cell r="H4058">
            <v>22949386</v>
          </cell>
          <cell r="I4058" t="str">
            <v>VAUXHALL</v>
          </cell>
          <cell r="J4058">
            <v>84454535</v>
          </cell>
          <cell r="K4058"/>
          <cell r="L4058"/>
          <cell r="M4058"/>
          <cell r="N4058" t="str">
            <v>HUB CARRIER BUSH REAR</v>
          </cell>
          <cell r="O4058" t="str">
            <v>REAR</v>
          </cell>
          <cell r="P4058" t="str">
            <v>LH/RH</v>
          </cell>
          <cell r="Q4058"/>
          <cell r="R4058"/>
          <cell r="S4058"/>
          <cell r="T4058"/>
          <cell r="U4058">
            <v>368</v>
          </cell>
          <cell r="V4058"/>
          <cell r="W4058"/>
          <cell r="X4058"/>
          <cell r="Y4058" t="str">
            <v>KAUTEK</v>
          </cell>
          <cell r="Z4058" t="str">
            <v>OP-BS142</v>
          </cell>
          <cell r="AA4058">
            <v>4.3499999999999996</v>
          </cell>
          <cell r="AB4058"/>
          <cell r="AC4058"/>
          <cell r="AD4058"/>
          <cell r="AE4058"/>
          <cell r="AF4058"/>
          <cell r="AG4058"/>
          <cell r="AH4058"/>
          <cell r="AI4058"/>
          <cell r="AJ4058"/>
        </row>
        <row r="4059">
          <cell r="C4059" t="str">
            <v>SS11057</v>
          </cell>
          <cell r="D4059" t="str">
            <v>KAUTEK</v>
          </cell>
          <cell r="E4059" t="str">
            <v>NTR APROVAL FORM IN PROGRESS MC - APPROVED 04032022</v>
          </cell>
          <cell r="F4059" t="str">
            <v>VAUXHALL ZAFIRA 2011-</v>
          </cell>
          <cell r="G4059" t="str">
            <v>VAUXHALL</v>
          </cell>
          <cell r="H4059">
            <v>13311920</v>
          </cell>
          <cell r="I4059"/>
          <cell r="J4059"/>
          <cell r="K4059"/>
          <cell r="L4059"/>
          <cell r="M4059"/>
          <cell r="N4059" t="str">
            <v>HUB CARRIER BUSH REAR</v>
          </cell>
          <cell r="O4059" t="str">
            <v>REAR</v>
          </cell>
          <cell r="P4059" t="str">
            <v>LH/RH</v>
          </cell>
          <cell r="Q4059"/>
          <cell r="R4059"/>
          <cell r="S4059" t="str">
            <v>WITH HYDRO BUSH</v>
          </cell>
          <cell r="T4059" t="str">
            <v>WITH WATTS LINKAGE</v>
          </cell>
          <cell r="U4059">
            <v>654</v>
          </cell>
          <cell r="V4059"/>
          <cell r="W4059"/>
          <cell r="X4059"/>
          <cell r="Y4059" t="str">
            <v>KAUTEK</v>
          </cell>
          <cell r="Z4059" t="str">
            <v>OP-BS138</v>
          </cell>
          <cell r="AA4059">
            <v>5.6</v>
          </cell>
          <cell r="AB4059"/>
          <cell r="AC4059"/>
          <cell r="AD4059"/>
          <cell r="AE4059"/>
          <cell r="AF4059"/>
          <cell r="AG4059"/>
          <cell r="AH4059"/>
          <cell r="AI4059"/>
          <cell r="AJ4059"/>
        </row>
        <row r="4060">
          <cell r="C4060" t="str">
            <v>SS11058</v>
          </cell>
          <cell r="D4060" t="str">
            <v>LIM</v>
          </cell>
          <cell r="E4060" t="str">
            <v>NTR APROVAL FORM IN PROGRESS MC - APPROVED 16032022</v>
          </cell>
          <cell r="F4060" t="str">
            <v>BMW 3 (G20) 2018-</v>
          </cell>
          <cell r="G4060" t="str">
            <v>BMW</v>
          </cell>
          <cell r="H4060">
            <v>33326881199</v>
          </cell>
          <cell r="I4060"/>
          <cell r="J4060"/>
          <cell r="K4060"/>
          <cell r="L4060"/>
          <cell r="M4060"/>
          <cell r="N4060" t="str">
            <v>CONTROL ARM REAR UPPER</v>
          </cell>
          <cell r="O4060" t="str">
            <v>REAR</v>
          </cell>
          <cell r="P4060" t="str">
            <v>LH/RH</v>
          </cell>
          <cell r="Q4060"/>
          <cell r="R4060"/>
          <cell r="S4060"/>
          <cell r="T4060"/>
          <cell r="U4060">
            <v>848</v>
          </cell>
          <cell r="V4060" t="str">
            <v>LIM</v>
          </cell>
          <cell r="W4060" t="str">
            <v>B-1238</v>
          </cell>
          <cell r="X4060">
            <v>7.01</v>
          </cell>
          <cell r="Y4060"/>
          <cell r="Z4060"/>
          <cell r="AA4060"/>
          <cell r="AB4060"/>
          <cell r="AC4060"/>
          <cell r="AD4060"/>
          <cell r="AE4060"/>
          <cell r="AF4060"/>
          <cell r="AG4060"/>
          <cell r="AH4060"/>
          <cell r="AI4060"/>
          <cell r="AJ4060"/>
        </row>
        <row r="4061">
          <cell r="C4061" t="str">
            <v>SS11059</v>
          </cell>
          <cell r="D4061" t="str">
            <v>LIM</v>
          </cell>
          <cell r="E4061" t="str">
            <v>NTR APROVAL FORM IN PROGRESS MC - APPROVED 16032022</v>
          </cell>
          <cell r="F4061" t="str">
            <v>FORD GALAXY (CK) 2015-</v>
          </cell>
          <cell r="G4061" t="str">
            <v>FORD</v>
          </cell>
          <cell r="H4061">
            <v>5310657</v>
          </cell>
          <cell r="I4061" t="str">
            <v>FORD</v>
          </cell>
          <cell r="J4061" t="str">
            <v>E1GC5A972AXB</v>
          </cell>
          <cell r="K4061"/>
          <cell r="L4061"/>
          <cell r="M4061"/>
          <cell r="N4061" t="str">
            <v>CONTROL ARM REAR FORWARD</v>
          </cell>
          <cell r="O4061" t="str">
            <v>REAR</v>
          </cell>
          <cell r="P4061" t="str">
            <v>LH/RH</v>
          </cell>
          <cell r="Q4061"/>
          <cell r="R4061"/>
          <cell r="S4061"/>
          <cell r="T4061"/>
          <cell r="U4061">
            <v>754</v>
          </cell>
          <cell r="V4061" t="str">
            <v>LIM</v>
          </cell>
          <cell r="W4061" t="str">
            <v>FO-1668</v>
          </cell>
          <cell r="X4061">
            <v>6.29</v>
          </cell>
          <cell r="Y4061"/>
          <cell r="Z4061"/>
          <cell r="AA4061"/>
          <cell r="AB4061"/>
          <cell r="AC4061"/>
          <cell r="AD4061"/>
          <cell r="AE4061"/>
          <cell r="AF4061"/>
          <cell r="AG4061"/>
          <cell r="AH4061"/>
          <cell r="AI4061"/>
          <cell r="AJ4061"/>
        </row>
        <row r="4062">
          <cell r="C4062" t="str">
            <v>SS11060</v>
          </cell>
          <cell r="D4062" t="str">
            <v>LIM</v>
          </cell>
          <cell r="E4062" t="str">
            <v>NTR APROVAL FORM IN PROGRESS MC - APPROVED 16032022</v>
          </cell>
          <cell r="F4062" t="str">
            <v>HYUNDAI i20 2020-</v>
          </cell>
          <cell r="G4062" t="str">
            <v>HYUNDAI</v>
          </cell>
          <cell r="H4062" t="str">
            <v>54500Q0000</v>
          </cell>
          <cell r="I4062"/>
          <cell r="J4062"/>
          <cell r="K4062"/>
          <cell r="L4062"/>
          <cell r="M4062"/>
          <cell r="N4062" t="str">
            <v>WISHBONE FRONT LOWER LEFT</v>
          </cell>
          <cell r="O4062" t="str">
            <v>FRONT</v>
          </cell>
          <cell r="P4062" t="str">
            <v>LH</v>
          </cell>
          <cell r="Q4062"/>
          <cell r="R4062"/>
          <cell r="S4062"/>
          <cell r="T4062"/>
          <cell r="U4062">
            <v>3343</v>
          </cell>
          <cell r="V4062" t="str">
            <v>LIM</v>
          </cell>
          <cell r="W4062" t="str">
            <v>HY-1099</v>
          </cell>
          <cell r="X4062">
            <v>17.66</v>
          </cell>
          <cell r="Y4062"/>
          <cell r="Z4062"/>
          <cell r="AA4062"/>
          <cell r="AB4062"/>
          <cell r="AC4062"/>
          <cell r="AD4062"/>
          <cell r="AE4062"/>
          <cell r="AF4062"/>
          <cell r="AG4062"/>
          <cell r="AH4062"/>
          <cell r="AI4062"/>
          <cell r="AJ4062"/>
        </row>
        <row r="4063">
          <cell r="C4063" t="str">
            <v>SS11061</v>
          </cell>
          <cell r="D4063" t="str">
            <v>LIM</v>
          </cell>
          <cell r="E4063" t="str">
            <v>NTR APROVAL FORM IN PROGRESS MC - APPROVED 16032022</v>
          </cell>
          <cell r="F4063" t="str">
            <v>HYUNDAI i20 2020-</v>
          </cell>
          <cell r="G4063" t="str">
            <v>HYUNDAI</v>
          </cell>
          <cell r="H4063" t="str">
            <v>54501Q0000</v>
          </cell>
          <cell r="I4063"/>
          <cell r="J4063"/>
          <cell r="K4063"/>
          <cell r="L4063"/>
          <cell r="M4063"/>
          <cell r="N4063" t="str">
            <v>WISHBONE FRONT LOWER RIGHT</v>
          </cell>
          <cell r="O4063" t="str">
            <v>FRONT</v>
          </cell>
          <cell r="P4063" t="str">
            <v>RH</v>
          </cell>
          <cell r="Q4063"/>
          <cell r="R4063"/>
          <cell r="S4063"/>
          <cell r="T4063"/>
          <cell r="U4063">
            <v>3343</v>
          </cell>
          <cell r="V4063" t="str">
            <v>LIM</v>
          </cell>
          <cell r="W4063" t="str">
            <v>HY-1098</v>
          </cell>
          <cell r="X4063">
            <v>17.66</v>
          </cell>
          <cell r="Y4063"/>
          <cell r="Z4063"/>
          <cell r="AA4063"/>
          <cell r="AB4063"/>
          <cell r="AC4063"/>
          <cell r="AD4063"/>
          <cell r="AE4063"/>
          <cell r="AF4063"/>
          <cell r="AG4063"/>
          <cell r="AH4063"/>
          <cell r="AI4063"/>
          <cell r="AJ4063"/>
        </row>
        <row r="4064">
          <cell r="C4064" t="str">
            <v>SS11062</v>
          </cell>
          <cell r="D4064" t="str">
            <v>LIM</v>
          </cell>
          <cell r="E4064" t="str">
            <v>NTR APROVAL FORM IN PROGRESS MC - APPROVED 16032022</v>
          </cell>
          <cell r="F4064" t="str">
            <v>HYUNDAI SANTA FE IV (TM) 2018-</v>
          </cell>
          <cell r="G4064" t="str">
            <v>HYUNDAI</v>
          </cell>
          <cell r="H4064" t="str">
            <v>56820M5000</v>
          </cell>
          <cell r="I4064"/>
          <cell r="J4064"/>
          <cell r="K4064"/>
          <cell r="L4064"/>
          <cell r="M4064"/>
          <cell r="N4064" t="str">
            <v>TIE ROD END LEFT</v>
          </cell>
          <cell r="O4064" t="str">
            <v>FRONT</v>
          </cell>
          <cell r="P4064" t="str">
            <v>LH</v>
          </cell>
          <cell r="Q4064"/>
          <cell r="R4064"/>
          <cell r="S4064"/>
          <cell r="T4064"/>
          <cell r="U4064">
            <v>686</v>
          </cell>
          <cell r="V4064" t="str">
            <v>LIM</v>
          </cell>
          <cell r="W4064" t="str">
            <v>HY-1032</v>
          </cell>
          <cell r="X4064">
            <v>4.9400000000000004</v>
          </cell>
          <cell r="Y4064"/>
          <cell r="Z4064"/>
          <cell r="AA4064"/>
          <cell r="AB4064"/>
          <cell r="AC4064"/>
          <cell r="AD4064"/>
          <cell r="AE4064"/>
          <cell r="AF4064"/>
          <cell r="AG4064"/>
          <cell r="AH4064"/>
          <cell r="AI4064"/>
          <cell r="AJ4064"/>
        </row>
        <row r="4065">
          <cell r="C4065" t="str">
            <v>SS11063</v>
          </cell>
          <cell r="D4065" t="str">
            <v>LIM</v>
          </cell>
          <cell r="E4065" t="str">
            <v>NTR APROVAL FORM IN PROGRESS MC - APPROVED 16032022</v>
          </cell>
          <cell r="F4065" t="str">
            <v>HYUNDAI SANTA FE IV (TM) 2018-</v>
          </cell>
          <cell r="G4065" t="str">
            <v>HYUNDAI</v>
          </cell>
          <cell r="H4065" t="str">
            <v>56825M5000</v>
          </cell>
          <cell r="I4065"/>
          <cell r="J4065"/>
          <cell r="K4065"/>
          <cell r="L4065"/>
          <cell r="M4065"/>
          <cell r="N4065" t="str">
            <v>TIE ROD END RIGHT</v>
          </cell>
          <cell r="O4065" t="str">
            <v>FRONT</v>
          </cell>
          <cell r="P4065" t="str">
            <v>RH</v>
          </cell>
          <cell r="Q4065"/>
          <cell r="R4065"/>
          <cell r="S4065"/>
          <cell r="T4065"/>
          <cell r="U4065">
            <v>686</v>
          </cell>
          <cell r="V4065" t="str">
            <v>LIM</v>
          </cell>
          <cell r="W4065" t="str">
            <v>HY-1031</v>
          </cell>
          <cell r="X4065">
            <v>4.9400000000000004</v>
          </cell>
          <cell r="Y4065"/>
          <cell r="Z4065"/>
          <cell r="AA4065"/>
          <cell r="AB4065"/>
          <cell r="AC4065"/>
          <cell r="AD4065"/>
          <cell r="AE4065"/>
          <cell r="AF4065"/>
          <cell r="AG4065"/>
          <cell r="AH4065"/>
          <cell r="AI4065"/>
          <cell r="AJ4065"/>
        </row>
        <row r="4066">
          <cell r="C4066" t="str">
            <v>SS11064</v>
          </cell>
          <cell r="D4066" t="str">
            <v>LIM</v>
          </cell>
          <cell r="E4066" t="str">
            <v>NTR APROVAL FORM IN PROGRESS MC - APPROVED 16032022</v>
          </cell>
          <cell r="F4066" t="str">
            <v>HYUNDAI TUCSON (NX4) 2020-</v>
          </cell>
          <cell r="G4066" t="str">
            <v>HYUNDAI</v>
          </cell>
          <cell r="H4066" t="str">
            <v>54830N9000</v>
          </cell>
          <cell r="I4066"/>
          <cell r="J4066"/>
          <cell r="K4066"/>
          <cell r="L4066"/>
          <cell r="M4066"/>
          <cell r="N4066" t="str">
            <v>LINK ROD FRONT</v>
          </cell>
          <cell r="O4066" t="str">
            <v>FRONT</v>
          </cell>
          <cell r="P4066" t="str">
            <v>LH/RH</v>
          </cell>
          <cell r="Q4066"/>
          <cell r="R4066"/>
          <cell r="S4066"/>
          <cell r="T4066"/>
          <cell r="U4066">
            <v>529</v>
          </cell>
          <cell r="V4066" t="str">
            <v>LIM</v>
          </cell>
          <cell r="W4066" t="str">
            <v>HY-1037</v>
          </cell>
          <cell r="X4066">
            <v>4.17</v>
          </cell>
          <cell r="Y4066"/>
          <cell r="Z4066"/>
          <cell r="AA4066"/>
          <cell r="AB4066"/>
          <cell r="AC4066"/>
          <cell r="AD4066"/>
          <cell r="AE4066"/>
          <cell r="AF4066"/>
          <cell r="AG4066"/>
          <cell r="AH4066"/>
          <cell r="AI4066"/>
          <cell r="AJ4066"/>
        </row>
        <row r="4067">
          <cell r="C4067" t="str">
            <v>SS11065</v>
          </cell>
          <cell r="D4067" t="str">
            <v>LIM</v>
          </cell>
          <cell r="E4067" t="str">
            <v>NTR APROVAL FORM IN PROGRESS MC - APPROVED 16032022</v>
          </cell>
          <cell r="F4067" t="str">
            <v>LAND ROVER RANGE ROVER SPORT II 2013-</v>
          </cell>
          <cell r="G4067" t="str">
            <v>LAND ROVER</v>
          </cell>
          <cell r="H4067" t="str">
            <v>LR113305</v>
          </cell>
          <cell r="I4067" t="str">
            <v>LAND ROVER</v>
          </cell>
          <cell r="J4067" t="str">
            <v>LR148058</v>
          </cell>
          <cell r="K4067"/>
          <cell r="L4067"/>
          <cell r="M4067"/>
          <cell r="N4067" t="str">
            <v>CONTROL ARM FRONT LOWER REARWARD LEFT</v>
          </cell>
          <cell r="O4067" t="str">
            <v>FRONT</v>
          </cell>
          <cell r="P4067" t="str">
            <v>LH</v>
          </cell>
          <cell r="Q4067"/>
          <cell r="R4067"/>
          <cell r="S4067"/>
          <cell r="T4067" t="str">
            <v>FROM CH. JA000001</v>
          </cell>
          <cell r="U4067">
            <v>3169</v>
          </cell>
          <cell r="V4067" t="str">
            <v>LIM</v>
          </cell>
          <cell r="W4067" t="str">
            <v>LA-349</v>
          </cell>
          <cell r="X4067">
            <v>24.48</v>
          </cell>
          <cell r="Y4067"/>
          <cell r="Z4067"/>
          <cell r="AA4067"/>
          <cell r="AB4067"/>
          <cell r="AC4067"/>
          <cell r="AD4067"/>
          <cell r="AE4067"/>
          <cell r="AF4067"/>
          <cell r="AG4067"/>
          <cell r="AH4067"/>
          <cell r="AI4067"/>
          <cell r="AJ4067"/>
        </row>
        <row r="4068">
          <cell r="C4068" t="str">
            <v>SS11066</v>
          </cell>
          <cell r="D4068" t="str">
            <v>LIM</v>
          </cell>
          <cell r="E4068" t="str">
            <v>NTR APROVAL FORM IN PROGRESS MC - APPROVED 16032022</v>
          </cell>
          <cell r="F4068" t="str">
            <v>LAND ROVER RANGE ROVER SPORT II 2013-</v>
          </cell>
          <cell r="G4068" t="str">
            <v>LAND ROVER</v>
          </cell>
          <cell r="H4068" t="str">
            <v>LR113282</v>
          </cell>
          <cell r="I4068" t="str">
            <v>LAND ROVER</v>
          </cell>
          <cell r="J4068" t="str">
            <v>LR148056</v>
          </cell>
          <cell r="K4068"/>
          <cell r="L4068"/>
          <cell r="M4068"/>
          <cell r="N4068" t="str">
            <v>CONTROL ARM FRONT LOWER REARWARD RIGHT</v>
          </cell>
          <cell r="O4068" t="str">
            <v>FRONT</v>
          </cell>
          <cell r="P4068" t="str">
            <v>RH</v>
          </cell>
          <cell r="Q4068"/>
          <cell r="R4068"/>
          <cell r="S4068"/>
          <cell r="T4068" t="str">
            <v>FROM CH. JA000001</v>
          </cell>
          <cell r="U4068">
            <v>3169</v>
          </cell>
          <cell r="V4068" t="str">
            <v>LIM</v>
          </cell>
          <cell r="W4068" t="str">
            <v>LA-348</v>
          </cell>
          <cell r="X4068">
            <v>24.48</v>
          </cell>
          <cell r="Y4068"/>
          <cell r="Z4068"/>
          <cell r="AA4068"/>
          <cell r="AB4068"/>
          <cell r="AC4068"/>
          <cell r="AD4068"/>
          <cell r="AE4068"/>
          <cell r="AF4068"/>
          <cell r="AG4068"/>
          <cell r="AH4068"/>
          <cell r="AI4068"/>
          <cell r="AJ4068"/>
        </row>
        <row r="4069">
          <cell r="C4069" t="str">
            <v>SS11067</v>
          </cell>
          <cell r="D4069" t="str">
            <v>LIM</v>
          </cell>
          <cell r="E4069" t="str">
            <v>NTR APROVAL FORM IN PROGRESS MC - APPROVED 16032022</v>
          </cell>
          <cell r="F4069" t="str">
            <v>MERCEDES A CLASS (177) 2018-</v>
          </cell>
          <cell r="G4069" t="str">
            <v>MERCEDES</v>
          </cell>
          <cell r="H4069" t="str">
            <v>A2473501800</v>
          </cell>
          <cell r="I4069" t="str">
            <v>MERCEDES</v>
          </cell>
          <cell r="J4069">
            <v>2473501800</v>
          </cell>
          <cell r="K4069"/>
          <cell r="L4069"/>
          <cell r="M4069"/>
          <cell r="N4069" t="str">
            <v>LATERAL ARM FRONT LOWER FORWARD</v>
          </cell>
          <cell r="O4069" t="str">
            <v>FRONT</v>
          </cell>
          <cell r="P4069" t="str">
            <v>LH/RH</v>
          </cell>
          <cell r="Q4069"/>
          <cell r="R4069"/>
          <cell r="S4069"/>
          <cell r="T4069"/>
          <cell r="U4069">
            <v>430</v>
          </cell>
          <cell r="V4069" t="str">
            <v>LIM</v>
          </cell>
          <cell r="W4069" t="str">
            <v>M-1118</v>
          </cell>
          <cell r="X4069">
            <v>5.89</v>
          </cell>
          <cell r="Y4069"/>
          <cell r="Z4069"/>
          <cell r="AA4069"/>
          <cell r="AB4069"/>
          <cell r="AC4069"/>
          <cell r="AD4069"/>
          <cell r="AE4069"/>
          <cell r="AF4069"/>
          <cell r="AG4069"/>
          <cell r="AH4069"/>
          <cell r="AI4069"/>
          <cell r="AJ4069"/>
        </row>
        <row r="4070">
          <cell r="C4070" t="str">
            <v>SS11068</v>
          </cell>
          <cell r="D4070" t="str">
            <v>LIM</v>
          </cell>
          <cell r="E4070" t="str">
            <v>NTR APROVAL FORM IN PROGRESS MC - APPROVED 16032022</v>
          </cell>
          <cell r="F4070" t="str">
            <v>NISSAN LEAF (ZE1) 2018-</v>
          </cell>
          <cell r="G4070" t="str">
            <v>NISSAN</v>
          </cell>
          <cell r="H4070" t="str">
            <v>545014FU0A</v>
          </cell>
          <cell r="I4070"/>
          <cell r="J4070"/>
          <cell r="K4070"/>
          <cell r="L4070"/>
          <cell r="M4070"/>
          <cell r="N4070" t="str">
            <v>WISHBONE FRONT LOWER LEFT</v>
          </cell>
          <cell r="O4070" t="str">
            <v>FRONT</v>
          </cell>
          <cell r="P4070" t="str">
            <v>LH</v>
          </cell>
          <cell r="Q4070"/>
          <cell r="R4070"/>
          <cell r="S4070" t="str">
            <v>WITH BALL JOINT</v>
          </cell>
          <cell r="T4070"/>
          <cell r="U4070">
            <v>3154</v>
          </cell>
          <cell r="V4070" t="str">
            <v>LIM</v>
          </cell>
          <cell r="W4070" t="str">
            <v>N-1259</v>
          </cell>
          <cell r="X4070">
            <v>19.64</v>
          </cell>
          <cell r="Y4070"/>
          <cell r="Z4070"/>
          <cell r="AA4070"/>
          <cell r="AB4070"/>
          <cell r="AC4070"/>
          <cell r="AD4070"/>
          <cell r="AE4070"/>
          <cell r="AF4070"/>
          <cell r="AG4070"/>
          <cell r="AH4070"/>
          <cell r="AI4070"/>
          <cell r="AJ4070"/>
        </row>
        <row r="4071">
          <cell r="C4071" t="str">
            <v>SS11069</v>
          </cell>
          <cell r="D4071" t="str">
            <v>LIM</v>
          </cell>
          <cell r="E4071" t="str">
            <v>NTR APROVAL FORM IN PROGRESS MC - APPROVED 16032022</v>
          </cell>
          <cell r="F4071" t="str">
            <v>NISSAN LEAF (ZE1) 2018-</v>
          </cell>
          <cell r="G4071" t="str">
            <v>NISSAN</v>
          </cell>
          <cell r="H4071" t="str">
            <v>545004FU0A</v>
          </cell>
          <cell r="I4071"/>
          <cell r="J4071"/>
          <cell r="K4071"/>
          <cell r="L4071"/>
          <cell r="M4071"/>
          <cell r="N4071" t="str">
            <v>WISHBONE FRONT LOWER RIGHT</v>
          </cell>
          <cell r="O4071" t="str">
            <v>FRONT</v>
          </cell>
          <cell r="P4071" t="str">
            <v>RH</v>
          </cell>
          <cell r="Q4071"/>
          <cell r="R4071"/>
          <cell r="S4071" t="str">
            <v>WITH BALL JOINT</v>
          </cell>
          <cell r="T4071"/>
          <cell r="U4071">
            <v>3154</v>
          </cell>
          <cell r="V4071" t="str">
            <v>LIM</v>
          </cell>
          <cell r="W4071" t="str">
            <v>N-1258</v>
          </cell>
          <cell r="X4071">
            <v>19.64</v>
          </cell>
          <cell r="Y4071"/>
          <cell r="Z4071"/>
          <cell r="AA4071"/>
          <cell r="AB4071"/>
          <cell r="AC4071"/>
          <cell r="AD4071"/>
          <cell r="AE4071"/>
          <cell r="AF4071"/>
          <cell r="AG4071"/>
          <cell r="AH4071"/>
          <cell r="AI4071"/>
          <cell r="AJ4071"/>
        </row>
        <row r="4072">
          <cell r="C4072" t="str">
            <v>SS11070</v>
          </cell>
          <cell r="D4072" t="str">
            <v>LIM</v>
          </cell>
          <cell r="E4072" t="str">
            <v>NTR APROVAL FORM IN PROGRESS MC - APPROVED 16032022</v>
          </cell>
          <cell r="F4072" t="str">
            <v>NISSAN LEAF 2010-2018</v>
          </cell>
          <cell r="G4072" t="str">
            <v>NISSAN</v>
          </cell>
          <cell r="H4072" t="str">
            <v>545009AM1A*</v>
          </cell>
          <cell r="I4072" t="str">
            <v>NISSAN</v>
          </cell>
          <cell r="J4072" t="str">
            <v>545019AM1A*</v>
          </cell>
          <cell r="K4072"/>
          <cell r="L4072"/>
          <cell r="M4072"/>
          <cell r="N4072" t="str">
            <v>BALL JOINT FRONT LOWER</v>
          </cell>
          <cell r="O4072" t="str">
            <v>FRONT</v>
          </cell>
          <cell r="P4072" t="str">
            <v>LH/RH</v>
          </cell>
          <cell r="Q4072"/>
          <cell r="R4072"/>
          <cell r="S4072"/>
          <cell r="T4072" t="str">
            <v>2013-2018 ONLY ON LEAF (ZE0)</v>
          </cell>
          <cell r="U4072">
            <v>267</v>
          </cell>
          <cell r="V4072" t="str">
            <v>LIM</v>
          </cell>
          <cell r="W4072" t="str">
            <v>N-1005</v>
          </cell>
          <cell r="X4072">
            <v>3.11</v>
          </cell>
          <cell r="Y4072"/>
          <cell r="Z4072"/>
          <cell r="AA4072"/>
          <cell r="AB4072"/>
          <cell r="AC4072"/>
          <cell r="AD4072"/>
          <cell r="AE4072"/>
          <cell r="AF4072"/>
          <cell r="AG4072"/>
          <cell r="AH4072"/>
          <cell r="AI4072"/>
          <cell r="AJ4072"/>
        </row>
        <row r="4073">
          <cell r="C4073" t="str">
            <v>SS11071</v>
          </cell>
          <cell r="D4073" t="str">
            <v>LIM</v>
          </cell>
          <cell r="E4073" t="str">
            <v>NTR APROVAL FORM IN PROGRESS MC - APPROVED 16032022</v>
          </cell>
          <cell r="F4073" t="str">
            <v>NISSAN LEAF 2010-2018</v>
          </cell>
          <cell r="G4073" t="str">
            <v>NISSAN</v>
          </cell>
          <cell r="H4073" t="str">
            <v>545011KK0A</v>
          </cell>
          <cell r="I4073" t="str">
            <v>NISSAN</v>
          </cell>
          <cell r="J4073" t="str">
            <v>54501BA60A</v>
          </cell>
          <cell r="K4073" t="str">
            <v>NISSAN</v>
          </cell>
          <cell r="L4073" t="str">
            <v>545013NF0A</v>
          </cell>
          <cell r="M4073"/>
          <cell r="N4073" t="str">
            <v>WISHBONE FRONT LOWER LEFT</v>
          </cell>
          <cell r="O4073" t="str">
            <v>FRONT</v>
          </cell>
          <cell r="P4073" t="str">
            <v>LH</v>
          </cell>
          <cell r="Q4073"/>
          <cell r="R4073"/>
          <cell r="S4073" t="str">
            <v>WITH BALL JOINT</v>
          </cell>
          <cell r="T4073" t="str">
            <v>2013-2018 ONLY</v>
          </cell>
          <cell r="U4073">
            <v>2894</v>
          </cell>
          <cell r="V4073" t="str">
            <v>LIM</v>
          </cell>
          <cell r="W4073" t="str">
            <v>N-1249</v>
          </cell>
          <cell r="X4073">
            <v>16.34</v>
          </cell>
          <cell r="Y4073"/>
          <cell r="Z4073"/>
          <cell r="AA4073"/>
          <cell r="AB4073"/>
          <cell r="AC4073"/>
          <cell r="AD4073"/>
          <cell r="AE4073"/>
          <cell r="AF4073"/>
          <cell r="AG4073"/>
          <cell r="AH4073"/>
          <cell r="AI4073"/>
          <cell r="AJ4073"/>
        </row>
        <row r="4074">
          <cell r="C4074" t="str">
            <v>SS11072</v>
          </cell>
          <cell r="D4074" t="str">
            <v>LIM</v>
          </cell>
          <cell r="E4074" t="str">
            <v>NTR APROVAL FORM IN PROGRESS MC - APPROVED 16032022</v>
          </cell>
          <cell r="F4074" t="str">
            <v>NISSAN LEAF 2010-2018</v>
          </cell>
          <cell r="G4074" t="str">
            <v>NISSAN</v>
          </cell>
          <cell r="H4074" t="str">
            <v>545001KK0A</v>
          </cell>
          <cell r="I4074" t="str">
            <v>NISSAN</v>
          </cell>
          <cell r="J4074" t="str">
            <v>54500BA60A</v>
          </cell>
          <cell r="K4074" t="str">
            <v>NISSAN</v>
          </cell>
          <cell r="L4074" t="str">
            <v>545003NF0A</v>
          </cell>
          <cell r="M4074"/>
          <cell r="N4074" t="str">
            <v>WISHBONE FRONT LOWER RIGHT</v>
          </cell>
          <cell r="O4074" t="str">
            <v>FRONT</v>
          </cell>
          <cell r="P4074" t="str">
            <v>RH</v>
          </cell>
          <cell r="Q4074"/>
          <cell r="R4074"/>
          <cell r="S4074" t="str">
            <v>WITH BALL JOINT</v>
          </cell>
          <cell r="T4074" t="str">
            <v>2013-2018 ONLY</v>
          </cell>
          <cell r="U4074">
            <v>2894</v>
          </cell>
          <cell r="V4074" t="str">
            <v>LIM</v>
          </cell>
          <cell r="W4074" t="str">
            <v>N-1248</v>
          </cell>
          <cell r="X4074">
            <v>16.34</v>
          </cell>
          <cell r="Y4074"/>
          <cell r="Z4074"/>
          <cell r="AA4074"/>
          <cell r="AB4074"/>
          <cell r="AC4074"/>
          <cell r="AD4074"/>
          <cell r="AE4074"/>
          <cell r="AF4074"/>
          <cell r="AG4074"/>
          <cell r="AH4074"/>
          <cell r="AI4074"/>
          <cell r="AJ4074"/>
        </row>
        <row r="4075">
          <cell r="C4075" t="str">
            <v>SS11073</v>
          </cell>
          <cell r="D4075" t="str">
            <v>LIM</v>
          </cell>
          <cell r="E4075" t="str">
            <v>NTR APROVAL FORM IN PROGRESS MC - APPROVED 16032022</v>
          </cell>
          <cell r="F4075" t="str">
            <v>PORSCHE 911 (991) 2012-2019</v>
          </cell>
          <cell r="G4075" t="str">
            <v>PORSCHE</v>
          </cell>
          <cell r="H4075">
            <v>99634713104</v>
          </cell>
          <cell r="I4075"/>
          <cell r="J4075"/>
          <cell r="K4075"/>
          <cell r="L4075"/>
          <cell r="M4075"/>
          <cell r="N4075" t="str">
            <v>TIE ROD END</v>
          </cell>
          <cell r="O4075" t="str">
            <v>FRONT</v>
          </cell>
          <cell r="P4075" t="str">
            <v>LH/RH</v>
          </cell>
          <cell r="Q4075"/>
          <cell r="R4075"/>
          <cell r="S4075"/>
          <cell r="T4075"/>
          <cell r="U4075">
            <v>300</v>
          </cell>
          <cell r="V4075" t="str">
            <v>LIM</v>
          </cell>
          <cell r="W4075" t="str">
            <v>PO-401</v>
          </cell>
          <cell r="X4075">
            <v>4.13</v>
          </cell>
          <cell r="Y4075"/>
          <cell r="Z4075"/>
          <cell r="AA4075"/>
          <cell r="AB4075"/>
          <cell r="AC4075"/>
          <cell r="AD4075"/>
          <cell r="AE4075"/>
          <cell r="AF4075"/>
          <cell r="AG4075"/>
          <cell r="AH4075"/>
          <cell r="AI4075"/>
          <cell r="AJ4075"/>
        </row>
        <row r="4076">
          <cell r="C4076" t="str">
            <v>SS11074</v>
          </cell>
          <cell r="D4076" t="str">
            <v>LIM</v>
          </cell>
          <cell r="E4076" t="str">
            <v>NTR APROVAL FORM IN PROGRESS MC - APPROVED 16032022</v>
          </cell>
          <cell r="F4076" t="str">
            <v>SUBARU FORESTER (SK) 2019-</v>
          </cell>
          <cell r="G4076" t="str">
            <v>SUBARU</v>
          </cell>
          <cell r="H4076" t="str">
            <v>20202FL050</v>
          </cell>
          <cell r="I4076"/>
          <cell r="J4076"/>
          <cell r="K4076"/>
          <cell r="L4076"/>
          <cell r="M4076"/>
          <cell r="N4076" t="str">
            <v>WISHBONE FRONT LOWER LEFT</v>
          </cell>
          <cell r="O4076" t="str">
            <v>FRONT</v>
          </cell>
          <cell r="P4076" t="str">
            <v>LH</v>
          </cell>
          <cell r="Q4076"/>
          <cell r="R4076"/>
          <cell r="S4076" t="str">
            <v>WITH BALL JOINT</v>
          </cell>
          <cell r="T4076"/>
          <cell r="U4076">
            <v>4084</v>
          </cell>
          <cell r="V4076" t="str">
            <v>LIM</v>
          </cell>
          <cell r="W4076" t="str">
            <v>SU-719</v>
          </cell>
          <cell r="X4076">
            <v>24.67</v>
          </cell>
          <cell r="Y4076"/>
          <cell r="Z4076"/>
          <cell r="AA4076"/>
          <cell r="AB4076"/>
          <cell r="AC4076"/>
          <cell r="AD4076"/>
          <cell r="AE4076"/>
          <cell r="AF4076"/>
          <cell r="AG4076"/>
          <cell r="AH4076"/>
          <cell r="AI4076"/>
          <cell r="AJ4076"/>
        </row>
        <row r="4077">
          <cell r="C4077" t="str">
            <v>SS11075</v>
          </cell>
          <cell r="D4077" t="str">
            <v>LIM</v>
          </cell>
          <cell r="E4077" t="str">
            <v>NTR APROVAL FORM IN PROGRESS MC - APPROVED 16032022</v>
          </cell>
          <cell r="F4077" t="str">
            <v>SUBARU FORESTER (SK) 2019-</v>
          </cell>
          <cell r="G4077" t="str">
            <v>SUBARU</v>
          </cell>
          <cell r="H4077" t="str">
            <v>20202FL040</v>
          </cell>
          <cell r="I4077"/>
          <cell r="J4077"/>
          <cell r="K4077"/>
          <cell r="L4077"/>
          <cell r="M4077"/>
          <cell r="N4077" t="str">
            <v>WISHBONE FRONT LOWER RIGHT</v>
          </cell>
          <cell r="O4077" t="str">
            <v>FRONT</v>
          </cell>
          <cell r="P4077" t="str">
            <v>RH</v>
          </cell>
          <cell r="Q4077"/>
          <cell r="R4077"/>
          <cell r="S4077" t="str">
            <v>WITH BALL JOINT</v>
          </cell>
          <cell r="T4077"/>
          <cell r="U4077">
            <v>4084</v>
          </cell>
          <cell r="V4077" t="str">
            <v>LIM</v>
          </cell>
          <cell r="W4077" t="str">
            <v>SU-718</v>
          </cell>
          <cell r="X4077">
            <v>24.67</v>
          </cell>
          <cell r="Y4077"/>
          <cell r="Z4077"/>
          <cell r="AA4077"/>
          <cell r="AB4077"/>
          <cell r="AC4077"/>
          <cell r="AD4077"/>
          <cell r="AE4077"/>
          <cell r="AF4077"/>
          <cell r="AG4077"/>
          <cell r="AH4077"/>
          <cell r="AI4077"/>
          <cell r="AJ4077"/>
        </row>
        <row r="4078">
          <cell r="C4078" t="str">
            <v>SS11076</v>
          </cell>
          <cell r="D4078" t="str">
            <v>LIM</v>
          </cell>
          <cell r="E4078" t="str">
            <v>NTR APROVAL FORM IN PROGRESS MC - APPROVED 16032022</v>
          </cell>
          <cell r="F4078" t="str">
            <v>TOYOTA RAV 4 V 2018-</v>
          </cell>
          <cell r="G4078" t="str">
            <v>TOYOTA</v>
          </cell>
          <cell r="H4078">
            <v>4882042040</v>
          </cell>
          <cell r="I4078"/>
          <cell r="J4078"/>
          <cell r="K4078"/>
          <cell r="L4078"/>
          <cell r="M4078"/>
          <cell r="N4078" t="str">
            <v>LINK ROD FRONT</v>
          </cell>
          <cell r="O4078" t="str">
            <v>FRONT</v>
          </cell>
          <cell r="P4078" t="str">
            <v>LH/RH</v>
          </cell>
          <cell r="Q4078"/>
          <cell r="R4078"/>
          <cell r="S4078"/>
          <cell r="T4078"/>
          <cell r="U4078">
            <v>440</v>
          </cell>
          <cell r="V4078" t="str">
            <v>LIM</v>
          </cell>
          <cell r="W4078" t="str">
            <v>T-1086</v>
          </cell>
          <cell r="X4078">
            <v>3.2</v>
          </cell>
          <cell r="Y4078"/>
          <cell r="Z4078"/>
          <cell r="AA4078"/>
          <cell r="AB4078"/>
          <cell r="AC4078"/>
          <cell r="AD4078"/>
          <cell r="AE4078"/>
          <cell r="AF4078"/>
          <cell r="AG4078"/>
          <cell r="AH4078"/>
          <cell r="AI4078"/>
          <cell r="AJ4078"/>
        </row>
        <row r="4079">
          <cell r="C4079" t="str">
            <v>SS11077</v>
          </cell>
          <cell r="D4079" t="str">
            <v>LIM</v>
          </cell>
          <cell r="E4079" t="str">
            <v>NTR APROVAL FORM IN PROGRESS MC - APPROVED 16032022</v>
          </cell>
          <cell r="F4079" t="str">
            <v>TOYOTA RAV 4 V 2019-</v>
          </cell>
          <cell r="G4079" t="str">
            <v>TOYOTA</v>
          </cell>
          <cell r="H4079">
            <v>4546009300</v>
          </cell>
          <cell r="I4079"/>
          <cell r="J4079"/>
          <cell r="K4079"/>
          <cell r="L4079"/>
          <cell r="M4079"/>
          <cell r="N4079" t="str">
            <v>TIE ROD END</v>
          </cell>
          <cell r="O4079" t="str">
            <v>FRONT</v>
          </cell>
          <cell r="P4079" t="str">
            <v>LH/RH</v>
          </cell>
          <cell r="Q4079"/>
          <cell r="R4079"/>
          <cell r="S4079"/>
          <cell r="T4079"/>
          <cell r="U4079">
            <v>458</v>
          </cell>
          <cell r="V4079" t="str">
            <v>LIM</v>
          </cell>
          <cell r="W4079" t="str">
            <v>T-1071</v>
          </cell>
          <cell r="X4079">
            <v>3.92</v>
          </cell>
          <cell r="Y4079"/>
          <cell r="Z4079"/>
          <cell r="AA4079"/>
          <cell r="AB4079"/>
          <cell r="AC4079"/>
          <cell r="AD4079"/>
          <cell r="AE4079"/>
          <cell r="AF4079"/>
          <cell r="AG4079"/>
          <cell r="AH4079"/>
          <cell r="AI4079"/>
          <cell r="AJ4079"/>
        </row>
        <row r="4080">
          <cell r="C4080" t="str">
            <v>SS11078K</v>
          </cell>
          <cell r="D4080" t="str">
            <v>KAUTEK</v>
          </cell>
          <cell r="E4080" t="str">
            <v>NTR APROVAL FORM IN PROGRESS MC - APPROVED 16032022</v>
          </cell>
          <cell r="F4080" t="str">
            <v>BMW X3 (F25) 2009-2017</v>
          </cell>
          <cell r="G4080" t="str">
            <v>BMW</v>
          </cell>
          <cell r="H4080">
            <v>33556788063</v>
          </cell>
          <cell r="I4080"/>
          <cell r="J4080"/>
          <cell r="K4080"/>
          <cell r="L4080"/>
          <cell r="M4080"/>
          <cell r="N4080" t="str">
            <v>ANTI ROLL BAR BUSH KIT REAR</v>
          </cell>
          <cell r="O4080" t="str">
            <v>REAR</v>
          </cell>
          <cell r="P4080" t="str">
            <v>LH/RH</v>
          </cell>
          <cell r="Q4080"/>
          <cell r="R4080" t="str">
            <v>20.5MM</v>
          </cell>
          <cell r="S4080"/>
          <cell r="T4080"/>
          <cell r="U4080">
            <v>160</v>
          </cell>
          <cell r="V4080"/>
          <cell r="W4080"/>
          <cell r="X4080"/>
          <cell r="Y4080" t="str">
            <v>KAUTEK</v>
          </cell>
          <cell r="Z4080" t="str">
            <v>BM-BS188ST</v>
          </cell>
          <cell r="AA4080">
            <v>1.7</v>
          </cell>
          <cell r="AB4080"/>
          <cell r="AC4080"/>
          <cell r="AD4080"/>
          <cell r="AE4080"/>
          <cell r="AF4080"/>
          <cell r="AG4080"/>
          <cell r="AH4080"/>
          <cell r="AI4080"/>
          <cell r="AJ4080"/>
        </row>
        <row r="4081">
          <cell r="C4081" t="str">
            <v>SS11079K</v>
          </cell>
          <cell r="D4081" t="str">
            <v>KAUTEK</v>
          </cell>
          <cell r="E4081" t="str">
            <v>NTR APROVAL FORM IN PROGRESS MC - APPROVED 16032022</v>
          </cell>
          <cell r="F4081" t="str">
            <v>LAND ROVER RANGE ROVER SPORT 2013-</v>
          </cell>
          <cell r="G4081" t="str">
            <v>LAND ROVER</v>
          </cell>
          <cell r="H4081" t="str">
            <v>LR048462</v>
          </cell>
          <cell r="I4081"/>
          <cell r="J4081"/>
          <cell r="K4081"/>
          <cell r="L4081"/>
          <cell r="M4081"/>
          <cell r="N4081" t="str">
            <v>ANTI ROLL BAR BUSH KIT REAR</v>
          </cell>
          <cell r="O4081" t="str">
            <v>REAR</v>
          </cell>
          <cell r="P4081" t="str">
            <v>LH/RH</v>
          </cell>
          <cell r="Q4081"/>
          <cell r="R4081" t="str">
            <v>40MM</v>
          </cell>
          <cell r="S4081"/>
          <cell r="T4081"/>
          <cell r="U4081">
            <v>310</v>
          </cell>
          <cell r="V4081"/>
          <cell r="W4081"/>
          <cell r="X4081"/>
          <cell r="Y4081" t="str">
            <v>KAUTEK</v>
          </cell>
          <cell r="Z4081" t="str">
            <v>LR-BS052ST</v>
          </cell>
          <cell r="AA4081">
            <v>4.2</v>
          </cell>
          <cell r="AB4081"/>
          <cell r="AC4081"/>
          <cell r="AD4081"/>
          <cell r="AE4081"/>
          <cell r="AF4081"/>
          <cell r="AG4081"/>
          <cell r="AH4081"/>
          <cell r="AI4081"/>
          <cell r="AJ4081"/>
        </row>
        <row r="4082">
          <cell r="C4082" t="str">
            <v>SS11080K</v>
          </cell>
          <cell r="D4082" t="str">
            <v>KAUTEK</v>
          </cell>
          <cell r="E4082" t="str">
            <v>NTR APROVAL FORM IN PROGRESS MC - APPROVED 16032022</v>
          </cell>
          <cell r="F4082" t="str">
            <v>MERCEDES C CLASS (205) 2014-</v>
          </cell>
          <cell r="G4082" t="str">
            <v>MERCEDES</v>
          </cell>
          <cell r="H4082" t="str">
            <v>A2053230965</v>
          </cell>
          <cell r="I4082" t="str">
            <v>MERCEDES</v>
          </cell>
          <cell r="J4082">
            <v>2053230965</v>
          </cell>
          <cell r="K4082"/>
          <cell r="L4082"/>
          <cell r="M4082"/>
          <cell r="N4082" t="str">
            <v>ANTI ROLL BAR BUSH KIT FRONT</v>
          </cell>
          <cell r="O4082" t="str">
            <v>FRONT</v>
          </cell>
          <cell r="P4082" t="str">
            <v>LH/RH</v>
          </cell>
          <cell r="Q4082"/>
          <cell r="R4082" t="str">
            <v>33.5MM</v>
          </cell>
          <cell r="S4082"/>
          <cell r="T4082"/>
          <cell r="U4082">
            <v>500</v>
          </cell>
          <cell r="V4082"/>
          <cell r="W4082"/>
          <cell r="X4082"/>
          <cell r="Y4082" t="str">
            <v>KAUTEK</v>
          </cell>
          <cell r="Z4082" t="str">
            <v>ME-BS273ST</v>
          </cell>
          <cell r="AA4082">
            <v>2.25</v>
          </cell>
          <cell r="AB4082"/>
          <cell r="AC4082"/>
          <cell r="AD4082"/>
          <cell r="AE4082"/>
          <cell r="AF4082"/>
          <cell r="AG4082"/>
          <cell r="AH4082"/>
          <cell r="AI4082"/>
          <cell r="AJ4082"/>
        </row>
        <row r="4083">
          <cell r="C4083" t="str">
            <v>SS11081</v>
          </cell>
          <cell r="D4083" t="str">
            <v>KAUTEK</v>
          </cell>
          <cell r="E4083" t="str">
            <v>NTR APROVAL FORM IN PROGRESS MC - APPROVED 16032022</v>
          </cell>
          <cell r="F4083" t="str">
            <v>MERCEDES VITO (639) 2003-2014</v>
          </cell>
          <cell r="G4083" t="str">
            <v>MERCEDES</v>
          </cell>
          <cell r="H4083" t="str">
            <v>A6393230120</v>
          </cell>
          <cell r="I4083" t="str">
            <v>MERCEDES</v>
          </cell>
          <cell r="J4083">
            <v>6393230120</v>
          </cell>
          <cell r="K4083"/>
          <cell r="L4083"/>
          <cell r="M4083"/>
          <cell r="N4083" t="str">
            <v>STRUT MOUNT KIT FRONT</v>
          </cell>
          <cell r="O4083" t="str">
            <v>FRONT</v>
          </cell>
          <cell r="P4083" t="str">
            <v>LH/RH</v>
          </cell>
          <cell r="Q4083"/>
          <cell r="R4083"/>
          <cell r="S4083"/>
          <cell r="T4083"/>
          <cell r="U4083">
            <v>690</v>
          </cell>
          <cell r="V4083"/>
          <cell r="W4083"/>
          <cell r="X4083"/>
          <cell r="Y4083" t="str">
            <v>KAUTEK</v>
          </cell>
          <cell r="Z4083" t="str">
            <v>ME-SM030KT</v>
          </cell>
          <cell r="AA4083">
            <v>13.75</v>
          </cell>
          <cell r="AB4083"/>
          <cell r="AC4083"/>
          <cell r="AD4083"/>
          <cell r="AE4083"/>
          <cell r="AF4083"/>
          <cell r="AG4083"/>
          <cell r="AH4083"/>
          <cell r="AI4083"/>
          <cell r="AJ4083"/>
        </row>
        <row r="4084">
          <cell r="C4084" t="str">
            <v>SS11082K</v>
          </cell>
          <cell r="D4084" t="str">
            <v>KAUTEK</v>
          </cell>
          <cell r="E4084" t="str">
            <v>NTR APROVAL FORM IN PROGRESS MC - APPROVED 16032022</v>
          </cell>
          <cell r="F4084" t="str">
            <v>MITSUBISHI OUTLANDER III 2010-</v>
          </cell>
          <cell r="G4084" t="str">
            <v>MITSUBISHI</v>
          </cell>
          <cell r="H4084" t="str">
            <v>MN101395</v>
          </cell>
          <cell r="I4084"/>
          <cell r="J4084"/>
          <cell r="K4084"/>
          <cell r="L4084"/>
          <cell r="M4084"/>
          <cell r="N4084" t="str">
            <v>ANTI ROLL BAR BUSH KIT REAR</v>
          </cell>
          <cell r="O4084" t="str">
            <v>REAR</v>
          </cell>
          <cell r="P4084" t="str">
            <v>LH/RH</v>
          </cell>
          <cell r="Q4084"/>
          <cell r="R4084" t="str">
            <v>17.5MM</v>
          </cell>
          <cell r="S4084"/>
          <cell r="T4084"/>
          <cell r="U4084">
            <v>90</v>
          </cell>
          <cell r="V4084"/>
          <cell r="W4084"/>
          <cell r="X4084"/>
          <cell r="Y4084" t="str">
            <v>KAUTEK</v>
          </cell>
          <cell r="Z4084" t="str">
            <v>MI-BS060ST</v>
          </cell>
          <cell r="AA4084">
            <v>1.26</v>
          </cell>
          <cell r="AB4084"/>
          <cell r="AC4084"/>
          <cell r="AD4084"/>
          <cell r="AE4084"/>
          <cell r="AF4084"/>
          <cell r="AG4084"/>
          <cell r="AH4084"/>
          <cell r="AI4084"/>
          <cell r="AJ4084"/>
        </row>
        <row r="4085">
          <cell r="C4085" t="str">
            <v>SS11083K</v>
          </cell>
          <cell r="D4085" t="str">
            <v>KAUTEK</v>
          </cell>
          <cell r="E4085" t="str">
            <v>NTR APROVAL FORM IN PROGRESS MC - APPROVED 16032022</v>
          </cell>
          <cell r="F4085" t="str">
            <v>TOYOTA YARIS 2005-2013</v>
          </cell>
          <cell r="G4085" t="str">
            <v>TOYOTA</v>
          </cell>
          <cell r="H4085" t="str">
            <v>488150D100</v>
          </cell>
          <cell r="I4085"/>
          <cell r="J4085"/>
          <cell r="K4085"/>
          <cell r="L4085"/>
          <cell r="M4085"/>
          <cell r="N4085" t="str">
            <v>ANTI ROLL BAR BUSH KIT FRONT</v>
          </cell>
          <cell r="O4085" t="str">
            <v>FRONT</v>
          </cell>
          <cell r="P4085" t="str">
            <v>LH/RH</v>
          </cell>
          <cell r="Q4085"/>
          <cell r="R4085" t="str">
            <v>24MM</v>
          </cell>
          <cell r="S4085"/>
          <cell r="T4085"/>
          <cell r="U4085">
            <v>160</v>
          </cell>
          <cell r="V4085"/>
          <cell r="W4085"/>
          <cell r="X4085"/>
          <cell r="Y4085" t="str">
            <v>KAUTEK</v>
          </cell>
          <cell r="Z4085" t="str">
            <v>TO-BS204ST</v>
          </cell>
          <cell r="AA4085">
            <v>2.2000000000000002</v>
          </cell>
          <cell r="AB4085"/>
          <cell r="AC4085"/>
          <cell r="AD4085"/>
          <cell r="AE4085"/>
          <cell r="AF4085"/>
          <cell r="AG4085"/>
          <cell r="AH4085"/>
          <cell r="AI4085"/>
          <cell r="AJ4085"/>
        </row>
        <row r="4086">
          <cell r="C4086" t="str">
            <v>SS11084</v>
          </cell>
          <cell r="D4086" t="str">
            <v>KAUTEK</v>
          </cell>
          <cell r="E4086" t="str">
            <v>NTR APROVAL FORM IN PROGRESS MC - APPROVED 16032022</v>
          </cell>
          <cell r="F4086" t="str">
            <v>VAUXHALL INSIGNIA II (B) 2017-</v>
          </cell>
          <cell r="G4086" t="str">
            <v>VAUXHALL</v>
          </cell>
          <cell r="H4086">
            <v>84449978</v>
          </cell>
          <cell r="I4086"/>
          <cell r="J4086"/>
          <cell r="K4086"/>
          <cell r="L4086"/>
          <cell r="M4086"/>
          <cell r="N4086" t="str">
            <v>STRUT MOUNT KIT FRONT</v>
          </cell>
          <cell r="O4086" t="str">
            <v>FRONT</v>
          </cell>
          <cell r="P4086" t="str">
            <v>LH/RH</v>
          </cell>
          <cell r="Q4086"/>
          <cell r="R4086"/>
          <cell r="S4086"/>
          <cell r="T4086" t="str">
            <v>UP TO CH. JA1999999</v>
          </cell>
          <cell r="U4086">
            <v>1060</v>
          </cell>
          <cell r="V4086"/>
          <cell r="W4086"/>
          <cell r="X4086"/>
          <cell r="Y4086" t="str">
            <v>KAUTEK</v>
          </cell>
          <cell r="Z4086" t="str">
            <v>OP-SM053</v>
          </cell>
          <cell r="AA4086">
            <v>16.2</v>
          </cell>
          <cell r="AB4086"/>
          <cell r="AC4086"/>
          <cell r="AD4086"/>
          <cell r="AE4086"/>
          <cell r="AF4086"/>
          <cell r="AG4086"/>
          <cell r="AH4086"/>
          <cell r="AI4086"/>
          <cell r="AJ4086"/>
        </row>
        <row r="4087">
          <cell r="C4087" t="str">
            <v>SS11085</v>
          </cell>
          <cell r="D4087" t="str">
            <v>IM AXLE</v>
          </cell>
          <cell r="E4087" t="str">
            <v>NTR APROVAL FORM IN PROGRESS VP - APPROVED 03.10.2022</v>
          </cell>
          <cell r="F4087" t="str">
            <v>LAND ROVER RANGE ROVER EVOQUE 2011-2019</v>
          </cell>
          <cell r="G4087" t="str">
            <v>LAND ROVER</v>
          </cell>
          <cell r="H4087" t="str">
            <v>LR029576</v>
          </cell>
          <cell r="I4087"/>
          <cell r="J4087"/>
          <cell r="K4087"/>
          <cell r="L4087"/>
          <cell r="M4087"/>
          <cell r="N4087" t="str">
            <v>CONTROL ARM REAR LOWER</v>
          </cell>
          <cell r="O4087" t="str">
            <v>REAR</v>
          </cell>
          <cell r="P4087" t="str">
            <v>LH/RH</v>
          </cell>
          <cell r="Q4087"/>
          <cell r="R4087"/>
          <cell r="S4087"/>
          <cell r="T4087"/>
          <cell r="U4087"/>
          <cell r="V4087"/>
          <cell r="W4087"/>
          <cell r="X4087"/>
          <cell r="Y4087"/>
          <cell r="Z4087"/>
          <cell r="AA4087"/>
          <cell r="AB4087"/>
          <cell r="AC4087"/>
          <cell r="AD4087"/>
          <cell r="AE4087" t="str">
            <v>IM AXLE</v>
          </cell>
          <cell r="AF4087" t="str">
            <v>JLR-ARM-1015</v>
          </cell>
          <cell r="AG4087">
            <v>12</v>
          </cell>
          <cell r="AH4087"/>
          <cell r="AI4087"/>
          <cell r="AJ4087"/>
        </row>
        <row r="4088">
          <cell r="C4088" t="str">
            <v>SS11086</v>
          </cell>
          <cell r="D4088" t="str">
            <v>IM AXLE</v>
          </cell>
          <cell r="E4088" t="str">
            <v>NTR APROVAL FORM IN PROGRESS VP - APPROVED 03.10.2022</v>
          </cell>
          <cell r="F4088" t="str">
            <v>LAND ROVER FREELANDER 2 2006-2015</v>
          </cell>
          <cell r="G4088" t="str">
            <v>LAND ROVER</v>
          </cell>
          <cell r="H4088" t="str">
            <v>LR002576</v>
          </cell>
          <cell r="I4088" t="str">
            <v>LAND ROVER</v>
          </cell>
          <cell r="J4088" t="str">
            <v>LR068326</v>
          </cell>
          <cell r="K4088"/>
          <cell r="L4088"/>
          <cell r="M4088"/>
          <cell r="N4088" t="str">
            <v>CONTROL ARM REAR LOWER</v>
          </cell>
          <cell r="O4088" t="str">
            <v>REAR</v>
          </cell>
          <cell r="P4088" t="str">
            <v>LH/RH</v>
          </cell>
          <cell r="Q4088"/>
          <cell r="R4088"/>
          <cell r="S4088"/>
          <cell r="T4088"/>
          <cell r="U4088"/>
          <cell r="V4088"/>
          <cell r="W4088"/>
          <cell r="X4088"/>
          <cell r="Y4088"/>
          <cell r="Z4088"/>
          <cell r="AA4088"/>
          <cell r="AB4088"/>
          <cell r="AC4088"/>
          <cell r="AD4088"/>
          <cell r="AE4088" t="str">
            <v>IM AXLE</v>
          </cell>
          <cell r="AF4088" t="str">
            <v>JLR-ARM-1111</v>
          </cell>
          <cell r="AG4088">
            <v>16</v>
          </cell>
          <cell r="AH4088"/>
          <cell r="AI4088"/>
          <cell r="AJ4088"/>
        </row>
        <row r="4089">
          <cell r="C4089" t="str">
            <v>SS11087</v>
          </cell>
          <cell r="D4089" t="str">
            <v>IM AXLE</v>
          </cell>
          <cell r="E4089" t="str">
            <v>NTR APROVAL FORM IN PROGRESS VP - APPROVED 03.10.2022</v>
          </cell>
          <cell r="F4089" t="str">
            <v>JAGUAR XF I 2008-2015</v>
          </cell>
          <cell r="G4089" t="str">
            <v>JAGUAR</v>
          </cell>
          <cell r="H4089" t="str">
            <v>C2Z5119</v>
          </cell>
          <cell r="I4089"/>
          <cell r="J4089"/>
          <cell r="K4089"/>
          <cell r="L4089"/>
          <cell r="M4089"/>
          <cell r="N4089" t="str">
            <v>CONTROL ARM BUSH FRONT LOWER FORWARD</v>
          </cell>
          <cell r="O4089" t="str">
            <v>FRONT</v>
          </cell>
          <cell r="P4089" t="str">
            <v>LH/RH</v>
          </cell>
          <cell r="Q4089"/>
          <cell r="R4089"/>
          <cell r="S4089"/>
          <cell r="T4089"/>
          <cell r="U4089"/>
          <cell r="V4089"/>
          <cell r="W4089"/>
          <cell r="X4089"/>
          <cell r="Y4089"/>
          <cell r="Z4089"/>
          <cell r="AA4089"/>
          <cell r="AB4089"/>
          <cell r="AC4089"/>
          <cell r="AD4089"/>
          <cell r="AE4089" t="str">
            <v>IM AXLE</v>
          </cell>
          <cell r="AF4089" t="str">
            <v>JLR-BSH-0001</v>
          </cell>
          <cell r="AG4089">
            <v>8</v>
          </cell>
          <cell r="AH4089"/>
          <cell r="AI4089"/>
          <cell r="AJ4089"/>
        </row>
        <row r="4090">
          <cell r="C4090" t="str">
            <v>SS11088</v>
          </cell>
          <cell r="D4090" t="str">
            <v>IM AXLE</v>
          </cell>
          <cell r="E4090" t="str">
            <v>NTR APROVAL FORM IN PROGRESS VP - APPROVED 03.10.2022</v>
          </cell>
          <cell r="F4090" t="str">
            <v>JAGUAR XF I 2008-2015</v>
          </cell>
          <cell r="G4090" t="str">
            <v>JAGUAR</v>
          </cell>
          <cell r="H4090" t="str">
            <v>C2P7942</v>
          </cell>
          <cell r="I4090"/>
          <cell r="J4090"/>
          <cell r="K4090"/>
          <cell r="L4090"/>
          <cell r="M4090"/>
          <cell r="N4090" t="str">
            <v>CONTROL ARM BUSH FRONT LOWER REARWARD</v>
          </cell>
          <cell r="O4090" t="str">
            <v>FRONT</v>
          </cell>
          <cell r="P4090" t="str">
            <v>LH/RH</v>
          </cell>
          <cell r="Q4090"/>
          <cell r="R4090"/>
          <cell r="S4090"/>
          <cell r="T4090"/>
          <cell r="U4090"/>
          <cell r="V4090"/>
          <cell r="W4090"/>
          <cell r="X4090"/>
          <cell r="Y4090"/>
          <cell r="Z4090"/>
          <cell r="AA4090"/>
          <cell r="AB4090"/>
          <cell r="AC4090"/>
          <cell r="AD4090"/>
          <cell r="AE4090" t="str">
            <v>IM AXLE</v>
          </cell>
          <cell r="AF4090" t="str">
            <v>JLR-BSH-0002</v>
          </cell>
          <cell r="AG4090">
            <v>7</v>
          </cell>
          <cell r="AH4090"/>
          <cell r="AI4090"/>
          <cell r="AJ4090"/>
        </row>
        <row r="4091">
          <cell r="C4091" t="str">
            <v>SS11089</v>
          </cell>
          <cell r="D4091" t="str">
            <v>IM AXLE</v>
          </cell>
          <cell r="E4091" t="str">
            <v>NTR APROVAL FORM IN PROGRESS VP - APPROVED 03.10.2022</v>
          </cell>
          <cell r="F4091" t="str">
            <v>NISSAN QASHQAI (J10) 2007-2013</v>
          </cell>
          <cell r="G4091" t="str">
            <v>NISSAN</v>
          </cell>
          <cell r="H4091" t="str">
            <v>55502JD00A</v>
          </cell>
          <cell r="I4091" t="str">
            <v>NISSAN</v>
          </cell>
          <cell r="J4091" t="str">
            <v>55502JG000</v>
          </cell>
          <cell r="K4091" t="str">
            <v>NISSAN</v>
          </cell>
          <cell r="L4091" t="str">
            <v>55502JG020C</v>
          </cell>
          <cell r="M4091"/>
          <cell r="N4091" t="str">
            <v>CONTROL ARM REAR LOWER LEFT</v>
          </cell>
          <cell r="O4091" t="str">
            <v>REAR</v>
          </cell>
          <cell r="P4091" t="str">
            <v>LH</v>
          </cell>
          <cell r="Q4091"/>
          <cell r="R4091"/>
          <cell r="S4091"/>
          <cell r="T4091"/>
          <cell r="U4091"/>
          <cell r="V4091"/>
          <cell r="W4091"/>
          <cell r="X4091"/>
          <cell r="Y4091"/>
          <cell r="Z4091"/>
          <cell r="AA4091"/>
          <cell r="AB4091"/>
          <cell r="AC4091"/>
          <cell r="AD4091"/>
          <cell r="AE4091" t="str">
            <v>IM AXLE</v>
          </cell>
          <cell r="AF4091" t="str">
            <v>NSN-TRA-0001</v>
          </cell>
          <cell r="AG4091">
            <v>70</v>
          </cell>
          <cell r="AH4091"/>
          <cell r="AI4091"/>
          <cell r="AJ4091"/>
        </row>
        <row r="4092">
          <cell r="C4092" t="str">
            <v>SS11090</v>
          </cell>
          <cell r="D4092" t="str">
            <v>IM AXLE</v>
          </cell>
          <cell r="E4092" t="str">
            <v>NTR APROVAL FORM IN PROGRESS VP - APPROVED 03.10.2022</v>
          </cell>
          <cell r="F4092" t="str">
            <v>NISSAN QASHQAI (J10) 2007-2013</v>
          </cell>
          <cell r="G4092" t="str">
            <v>NISSAN</v>
          </cell>
          <cell r="H4092" t="str">
            <v>55501JD00A</v>
          </cell>
          <cell r="I4092" t="str">
            <v>NISSAN</v>
          </cell>
          <cell r="J4092" t="str">
            <v>55501JG000</v>
          </cell>
          <cell r="K4092" t="str">
            <v>NISSAN</v>
          </cell>
          <cell r="L4092" t="str">
            <v>55501JG020C</v>
          </cell>
          <cell r="M4092"/>
          <cell r="N4092" t="str">
            <v>CONTROL ARM REAR LOWER RIGHT</v>
          </cell>
          <cell r="O4092" t="str">
            <v>REAR</v>
          </cell>
          <cell r="P4092" t="str">
            <v>RH</v>
          </cell>
          <cell r="Q4092"/>
          <cell r="R4092"/>
          <cell r="S4092"/>
          <cell r="T4092"/>
          <cell r="U4092"/>
          <cell r="V4092"/>
          <cell r="W4092"/>
          <cell r="X4092"/>
          <cell r="Y4092"/>
          <cell r="Z4092"/>
          <cell r="AA4092"/>
          <cell r="AB4092"/>
          <cell r="AC4092"/>
          <cell r="AD4092"/>
          <cell r="AE4092" t="str">
            <v>IM AXLE</v>
          </cell>
          <cell r="AF4092" t="str">
            <v>NSN-TRA-0002</v>
          </cell>
          <cell r="AG4092">
            <v>70</v>
          </cell>
          <cell r="AH4092"/>
          <cell r="AI4092"/>
          <cell r="AJ4092"/>
        </row>
        <row r="4093">
          <cell r="C4093" t="str">
            <v>SS11091</v>
          </cell>
          <cell r="D4093" t="str">
            <v>IM AXLE</v>
          </cell>
          <cell r="E4093" t="str">
            <v>NTR APROVAL FORM IN PROGRESS VP - APPROVED 03.10.2022</v>
          </cell>
          <cell r="F4093" t="str">
            <v>TOYOTA RAV 4 III 2005-2014</v>
          </cell>
          <cell r="G4093" t="str">
            <v>TOYOTA</v>
          </cell>
          <cell r="H4093">
            <v>4874042010</v>
          </cell>
          <cell r="I4093"/>
          <cell r="J4093"/>
          <cell r="K4093"/>
          <cell r="L4093"/>
          <cell r="M4093"/>
          <cell r="N4093" t="str">
            <v>CONTROL ARM REAR LOWER LEFT</v>
          </cell>
          <cell r="O4093" t="str">
            <v>REAR</v>
          </cell>
          <cell r="P4093" t="str">
            <v>LH</v>
          </cell>
          <cell r="Q4093"/>
          <cell r="R4093"/>
          <cell r="S4093"/>
          <cell r="T4093"/>
          <cell r="U4093"/>
          <cell r="V4093"/>
          <cell r="W4093"/>
          <cell r="X4093"/>
          <cell r="Y4093"/>
          <cell r="Z4093"/>
          <cell r="AA4093"/>
          <cell r="AB4093"/>
          <cell r="AC4093"/>
          <cell r="AD4093"/>
          <cell r="AE4093" t="str">
            <v>IM AXLE</v>
          </cell>
          <cell r="AF4093" t="str">
            <v>TYA-ARM-0009</v>
          </cell>
          <cell r="AG4093">
            <v>32</v>
          </cell>
          <cell r="AH4093"/>
          <cell r="AI4093"/>
          <cell r="AJ4093"/>
        </row>
        <row r="4094">
          <cell r="C4094" t="str">
            <v>SS11092</v>
          </cell>
          <cell r="D4094" t="str">
            <v>IM AXLE</v>
          </cell>
          <cell r="E4094" t="str">
            <v>NTR APROVAL FORM IN PROGRESS VP - APPROVED 03.10.2022</v>
          </cell>
          <cell r="F4094" t="str">
            <v>TOYOTA RAV 4 III 2005-2014</v>
          </cell>
          <cell r="G4094" t="str">
            <v>TOYOTA</v>
          </cell>
          <cell r="H4094">
            <v>4873042040</v>
          </cell>
          <cell r="I4094"/>
          <cell r="J4094"/>
          <cell r="K4094"/>
          <cell r="L4094"/>
          <cell r="M4094"/>
          <cell r="N4094" t="str">
            <v>CONTROL ARM REAR LOWER RIGHT</v>
          </cell>
          <cell r="O4094" t="str">
            <v>REAR</v>
          </cell>
          <cell r="P4094" t="str">
            <v>RH</v>
          </cell>
          <cell r="Q4094"/>
          <cell r="R4094"/>
          <cell r="S4094"/>
          <cell r="T4094"/>
          <cell r="U4094"/>
          <cell r="V4094"/>
          <cell r="W4094"/>
          <cell r="X4094"/>
          <cell r="Y4094"/>
          <cell r="Z4094"/>
          <cell r="AA4094"/>
          <cell r="AB4094"/>
          <cell r="AC4094"/>
          <cell r="AD4094"/>
          <cell r="AE4094" t="str">
            <v>IM AXLE</v>
          </cell>
          <cell r="AF4094" t="str">
            <v>TYA-ARM-0010</v>
          </cell>
          <cell r="AG4094">
            <v>32</v>
          </cell>
          <cell r="AH4094"/>
          <cell r="AI4094"/>
          <cell r="AJ4094"/>
        </row>
        <row r="4095">
          <cell r="C4095" t="str">
            <v>SS11093</v>
          </cell>
          <cell r="D4095" t="str">
            <v>KAUTEK</v>
          </cell>
          <cell r="E4095" t="str">
            <v>NTR APROVAL FORM IN PROGRESS VP - APPROVED 30.11.2022</v>
          </cell>
          <cell r="F4095" t="str">
            <v>BMW 5 (G30) 2016-</v>
          </cell>
          <cell r="G4095" t="str">
            <v>BMW</v>
          </cell>
          <cell r="H4095">
            <v>31306866257</v>
          </cell>
          <cell r="I4095" t="str">
            <v>BMW</v>
          </cell>
          <cell r="J4095">
            <v>31306882571</v>
          </cell>
          <cell r="K4095" t="str">
            <v>BMW</v>
          </cell>
          <cell r="L4095">
            <v>31306884485</v>
          </cell>
          <cell r="M4095"/>
          <cell r="N4095" t="str">
            <v>STRUT MOUNT FRONT</v>
          </cell>
          <cell r="O4095" t="str">
            <v>FRONT</v>
          </cell>
          <cell r="P4095" t="str">
            <v>LH/RH</v>
          </cell>
          <cell r="Q4095"/>
          <cell r="R4095"/>
          <cell r="S4095"/>
          <cell r="T4095"/>
          <cell r="U4095"/>
          <cell r="V4095"/>
          <cell r="W4095"/>
          <cell r="X4095"/>
          <cell r="Y4095"/>
          <cell r="Z4095"/>
          <cell r="AA4095"/>
          <cell r="AB4095"/>
          <cell r="AC4095"/>
          <cell r="AD4095"/>
          <cell r="AE4095"/>
          <cell r="AF4095"/>
          <cell r="AG4095"/>
          <cell r="AH4095"/>
          <cell r="AI4095"/>
          <cell r="AJ4095"/>
        </row>
        <row r="4096">
          <cell r="C4096" t="str">
            <v>SS11094</v>
          </cell>
          <cell r="D4096" t="str">
            <v>NOBLE</v>
          </cell>
          <cell r="E4096" t="str">
            <v>NTR APROVAL FORM IN PROGRESS VP - APPROVED 30.11.2022</v>
          </cell>
          <cell r="F4096" t="str">
            <v>HYUNDAI i30 (PD) 2017-</v>
          </cell>
          <cell r="G4096" t="str">
            <v>HYUNDAI</v>
          </cell>
          <cell r="H4096" t="str">
            <v>54610F0000</v>
          </cell>
          <cell r="I4096" t="str">
            <v>HYUNDAI</v>
          </cell>
          <cell r="J4096" t="str">
            <v>54610F2000</v>
          </cell>
          <cell r="K4096" t="str">
            <v>HYUNDAI</v>
          </cell>
          <cell r="L4096" t="str">
            <v>54610G2000</v>
          </cell>
          <cell r="M4096"/>
          <cell r="N4096" t="str">
            <v>STRUT MOUNT KIT</v>
          </cell>
          <cell r="O4096" t="str">
            <v>FRONT</v>
          </cell>
          <cell r="P4096" t="str">
            <v>LH/RH</v>
          </cell>
          <cell r="Q4096"/>
          <cell r="R4096"/>
          <cell r="S4096"/>
          <cell r="T4096"/>
          <cell r="U4096"/>
          <cell r="V4096"/>
          <cell r="W4096"/>
          <cell r="X4096"/>
          <cell r="Y4096"/>
          <cell r="Z4096"/>
          <cell r="AA4096"/>
          <cell r="AB4096"/>
          <cell r="AC4096"/>
          <cell r="AD4096"/>
          <cell r="AE4096"/>
          <cell r="AF4096"/>
          <cell r="AG4096"/>
          <cell r="AH4096"/>
          <cell r="AI4096"/>
          <cell r="AJ4096"/>
        </row>
        <row r="4097">
          <cell r="C4097" t="str">
            <v>SS11095</v>
          </cell>
          <cell r="D4097" t="str">
            <v>NOBLE</v>
          </cell>
          <cell r="E4097" t="str">
            <v>NTR APROVAL FORM IN PROGRESS VP - APPROVED 30.11.2022</v>
          </cell>
          <cell r="F4097" t="str">
            <v>VAUXHALL VIVA 2015-</v>
          </cell>
          <cell r="G4097" t="str">
            <v>VAUXHALL</v>
          </cell>
          <cell r="H4097">
            <v>13502180</v>
          </cell>
          <cell r="I4097"/>
          <cell r="J4097"/>
          <cell r="K4097"/>
          <cell r="L4097"/>
          <cell r="M4097"/>
          <cell r="N4097" t="str">
            <v>STRUT MOUNT KIT</v>
          </cell>
          <cell r="O4097" t="str">
            <v>FRONT</v>
          </cell>
          <cell r="P4097" t="str">
            <v>LH/RH</v>
          </cell>
          <cell r="Q4097"/>
          <cell r="R4097"/>
          <cell r="S4097"/>
          <cell r="T4097"/>
          <cell r="U4097"/>
          <cell r="V4097"/>
          <cell r="W4097"/>
          <cell r="X4097"/>
          <cell r="Y4097"/>
          <cell r="Z4097"/>
          <cell r="AA4097"/>
          <cell r="AB4097"/>
          <cell r="AC4097"/>
          <cell r="AD4097"/>
          <cell r="AE4097"/>
          <cell r="AF4097"/>
          <cell r="AG4097"/>
          <cell r="AH4097"/>
          <cell r="AI4097"/>
          <cell r="AJ4097"/>
        </row>
        <row r="4098">
          <cell r="C4098" t="str">
            <v>SS11096</v>
          </cell>
          <cell r="D4098" t="str">
            <v>NOBLE</v>
          </cell>
          <cell r="E4098" t="str">
            <v>NTR APROVAL FORM IN PROGRESS VP - APPROVED 30.11.2022</v>
          </cell>
          <cell r="F4098" t="str">
            <v>BMW X5 (F15) 2013-2018</v>
          </cell>
          <cell r="G4098" t="str">
            <v>BMW</v>
          </cell>
          <cell r="H4098">
            <v>31306851880</v>
          </cell>
          <cell r="I4098" t="str">
            <v>BMW</v>
          </cell>
          <cell r="J4098">
            <v>31306851879</v>
          </cell>
          <cell r="K4098"/>
          <cell r="L4098"/>
          <cell r="M4098"/>
          <cell r="N4098" t="str">
            <v>STRUT MOUNT FRONT</v>
          </cell>
          <cell r="O4098" t="str">
            <v>FRONT</v>
          </cell>
          <cell r="P4098" t="str">
            <v>LH/RH</v>
          </cell>
          <cell r="Q4098"/>
          <cell r="R4098"/>
          <cell r="S4098"/>
          <cell r="T4098"/>
          <cell r="U4098"/>
          <cell r="V4098"/>
          <cell r="W4098"/>
          <cell r="X4098"/>
          <cell r="Y4098"/>
          <cell r="Z4098"/>
          <cell r="AA4098"/>
          <cell r="AB4098"/>
          <cell r="AC4098"/>
          <cell r="AD4098"/>
          <cell r="AE4098"/>
          <cell r="AF4098"/>
          <cell r="AG4098"/>
          <cell r="AH4098"/>
          <cell r="AI4098"/>
          <cell r="AJ4098"/>
        </row>
        <row r="4099">
          <cell r="C4099" t="str">
            <v>SS11097</v>
          </cell>
          <cell r="D4099" t="str">
            <v>NOBLE</v>
          </cell>
          <cell r="E4099" t="str">
            <v>NTR APROVAL FORM IN PROGRESS VP - APPROVED 30.11.2022</v>
          </cell>
          <cell r="F4099" t="str">
            <v>LAND ROVER RANGE ROVER SPORT I 2013-</v>
          </cell>
          <cell r="G4099" t="str">
            <v>LAND ROVER</v>
          </cell>
          <cell r="H4099" t="str">
            <v>LR015096</v>
          </cell>
          <cell r="I4099" t="str">
            <v>LAND ROVER</v>
          </cell>
          <cell r="J4099" t="str">
            <v>LR019406</v>
          </cell>
          <cell r="K4099" t="str">
            <v>LAND ROVER</v>
          </cell>
          <cell r="L4099" t="str">
            <v>RPF000010</v>
          </cell>
          <cell r="M4099"/>
          <cell r="N4099" t="str">
            <v>STRUT MOUNT KIT</v>
          </cell>
          <cell r="O4099" t="str">
            <v>REAR</v>
          </cell>
          <cell r="P4099" t="str">
            <v>LH/RH</v>
          </cell>
          <cell r="Q4099"/>
          <cell r="R4099"/>
          <cell r="S4099"/>
          <cell r="T4099"/>
          <cell r="U4099"/>
          <cell r="V4099"/>
          <cell r="W4099"/>
          <cell r="X4099"/>
          <cell r="Y4099"/>
          <cell r="Z4099"/>
          <cell r="AA4099"/>
          <cell r="AB4099"/>
          <cell r="AC4099"/>
          <cell r="AD4099"/>
          <cell r="AE4099"/>
          <cell r="AF4099"/>
          <cell r="AG4099"/>
          <cell r="AH4099"/>
          <cell r="AI4099"/>
          <cell r="AJ4099"/>
        </row>
        <row r="4100">
          <cell r="C4100" t="str">
            <v>SS11098</v>
          </cell>
          <cell r="D4100" t="str">
            <v>NOBLE</v>
          </cell>
          <cell r="E4100" t="str">
            <v>NTR APROVAL FORM IN PROGRESS VP - APPROVED 30.11.2022</v>
          </cell>
          <cell r="F4100" t="str">
            <v>KIA SPORTAGE IV (QL) 2015-</v>
          </cell>
          <cell r="G4100" t="str">
            <v>HYUNDAI</v>
          </cell>
          <cell r="H4100" t="str">
            <v>55330D7000</v>
          </cell>
          <cell r="I4100"/>
          <cell r="J4100"/>
          <cell r="K4100"/>
          <cell r="L4100"/>
          <cell r="M4100"/>
          <cell r="N4100" t="str">
            <v>STRUT MOUNT REAR</v>
          </cell>
          <cell r="O4100" t="str">
            <v>REAR</v>
          </cell>
          <cell r="P4100" t="str">
            <v>LH/RH</v>
          </cell>
          <cell r="Q4100"/>
          <cell r="R4100"/>
          <cell r="S4100"/>
          <cell r="T4100"/>
          <cell r="U4100"/>
          <cell r="V4100"/>
          <cell r="W4100"/>
          <cell r="X4100"/>
          <cell r="Y4100"/>
          <cell r="Z4100"/>
          <cell r="AA4100"/>
          <cell r="AB4100"/>
          <cell r="AC4100"/>
          <cell r="AD4100"/>
          <cell r="AE4100"/>
          <cell r="AF4100"/>
          <cell r="AG4100"/>
          <cell r="AH4100"/>
          <cell r="AI4100"/>
          <cell r="AJ4100"/>
        </row>
        <row r="4101">
          <cell r="C4101" t="str">
            <v>SS11099</v>
          </cell>
          <cell r="D4101"/>
          <cell r="E4101"/>
          <cell r="F4101"/>
          <cell r="G4101"/>
          <cell r="H4101"/>
          <cell r="I4101"/>
          <cell r="J4101"/>
          <cell r="K4101"/>
          <cell r="L4101"/>
          <cell r="M4101"/>
          <cell r="N4101"/>
          <cell r="O4101"/>
          <cell r="P4101"/>
          <cell r="Q4101"/>
          <cell r="R4101"/>
          <cell r="S4101"/>
          <cell r="T4101"/>
          <cell r="U4101"/>
          <cell r="V4101"/>
          <cell r="W4101"/>
          <cell r="X4101"/>
          <cell r="Y4101"/>
          <cell r="Z4101"/>
          <cell r="AA4101"/>
          <cell r="AB4101"/>
          <cell r="AC4101"/>
          <cell r="AD4101"/>
          <cell r="AE4101"/>
          <cell r="AF4101"/>
          <cell r="AG4101"/>
          <cell r="AH4101"/>
          <cell r="AI4101"/>
          <cell r="AJ4101"/>
        </row>
        <row r="4102">
          <cell r="C4102" t="str">
            <v>SS11100</v>
          </cell>
          <cell r="D4102"/>
          <cell r="E4102"/>
          <cell r="F4102"/>
          <cell r="G4102"/>
          <cell r="H4102"/>
          <cell r="I4102"/>
          <cell r="J4102"/>
          <cell r="K4102"/>
          <cell r="L4102"/>
          <cell r="M4102"/>
          <cell r="N4102"/>
          <cell r="O4102"/>
          <cell r="P4102"/>
          <cell r="Q4102"/>
          <cell r="R4102"/>
          <cell r="S4102"/>
          <cell r="T4102"/>
          <cell r="U4102"/>
          <cell r="V4102"/>
          <cell r="W4102"/>
          <cell r="X4102"/>
          <cell r="Y4102"/>
          <cell r="Z4102"/>
          <cell r="AA4102"/>
          <cell r="AB4102"/>
          <cell r="AC4102"/>
          <cell r="AD4102"/>
          <cell r="AE4102"/>
          <cell r="AF4102"/>
          <cell r="AG4102"/>
          <cell r="AH4102"/>
          <cell r="AI4102"/>
          <cell r="AJ4102"/>
        </row>
        <row r="4103">
          <cell r="C4103" t="str">
            <v>SS11101</v>
          </cell>
          <cell r="D4103"/>
          <cell r="E4103"/>
          <cell r="F4103"/>
          <cell r="G4103"/>
          <cell r="H4103"/>
          <cell r="I4103"/>
          <cell r="J4103"/>
          <cell r="K4103"/>
          <cell r="L4103"/>
          <cell r="M4103"/>
          <cell r="N4103"/>
          <cell r="O4103"/>
          <cell r="P4103"/>
          <cell r="Q4103"/>
          <cell r="R4103"/>
          <cell r="S4103"/>
          <cell r="T4103"/>
          <cell r="U4103"/>
          <cell r="V4103"/>
          <cell r="W4103"/>
          <cell r="X4103"/>
          <cell r="Y4103"/>
          <cell r="Z4103"/>
          <cell r="AA4103"/>
          <cell r="AB4103"/>
          <cell r="AC4103"/>
          <cell r="AD4103"/>
          <cell r="AE4103"/>
          <cell r="AF4103"/>
          <cell r="AG4103"/>
          <cell r="AH4103"/>
          <cell r="AI4103"/>
          <cell r="AJ4103"/>
        </row>
        <row r="4104">
          <cell r="C4104" t="str">
            <v>SS11102</v>
          </cell>
          <cell r="D4104"/>
          <cell r="E4104"/>
          <cell r="F4104"/>
          <cell r="G4104"/>
          <cell r="H4104"/>
          <cell r="I4104"/>
          <cell r="J4104"/>
          <cell r="K4104"/>
          <cell r="L4104"/>
          <cell r="M4104"/>
          <cell r="N4104"/>
          <cell r="O4104"/>
          <cell r="P4104"/>
          <cell r="Q4104"/>
          <cell r="R4104"/>
          <cell r="S4104"/>
          <cell r="T4104"/>
          <cell r="U4104"/>
          <cell r="V4104"/>
          <cell r="W4104"/>
          <cell r="X4104"/>
          <cell r="Y4104"/>
          <cell r="Z4104"/>
          <cell r="AA4104"/>
          <cell r="AB4104"/>
          <cell r="AC4104"/>
          <cell r="AD4104"/>
          <cell r="AE4104"/>
          <cell r="AF4104"/>
          <cell r="AG4104"/>
          <cell r="AH4104"/>
          <cell r="AI4104"/>
          <cell r="AJ4104"/>
        </row>
        <row r="4105">
          <cell r="C4105" t="str">
            <v>SS11103</v>
          </cell>
          <cell r="D4105"/>
          <cell r="E4105"/>
          <cell r="F4105"/>
          <cell r="G4105"/>
          <cell r="H4105"/>
          <cell r="I4105"/>
          <cell r="J4105"/>
          <cell r="K4105"/>
          <cell r="L4105"/>
          <cell r="M4105"/>
          <cell r="N4105"/>
          <cell r="O4105"/>
          <cell r="P4105"/>
          <cell r="Q4105"/>
          <cell r="R4105"/>
          <cell r="S4105"/>
          <cell r="T4105"/>
          <cell r="U4105"/>
          <cell r="V4105"/>
          <cell r="W4105"/>
          <cell r="X4105"/>
          <cell r="Y4105"/>
          <cell r="Z4105"/>
          <cell r="AA4105"/>
          <cell r="AB4105"/>
          <cell r="AC4105"/>
          <cell r="AD4105"/>
          <cell r="AE4105"/>
          <cell r="AF4105"/>
          <cell r="AG4105"/>
          <cell r="AH4105"/>
          <cell r="AI4105"/>
          <cell r="AJ4105"/>
        </row>
        <row r="4106">
          <cell r="C4106" t="str">
            <v>SS11104</v>
          </cell>
          <cell r="D4106"/>
          <cell r="E4106"/>
          <cell r="F4106"/>
          <cell r="G4106"/>
          <cell r="H4106"/>
          <cell r="I4106"/>
          <cell r="J4106"/>
          <cell r="K4106"/>
          <cell r="L4106"/>
          <cell r="M4106"/>
          <cell r="N4106"/>
          <cell r="O4106"/>
          <cell r="P4106"/>
          <cell r="Q4106"/>
          <cell r="R4106"/>
          <cell r="S4106"/>
          <cell r="T4106"/>
          <cell r="U4106"/>
          <cell r="V4106"/>
          <cell r="W4106"/>
          <cell r="X4106"/>
          <cell r="Y4106"/>
          <cell r="Z4106"/>
          <cell r="AA4106"/>
          <cell r="AB4106"/>
          <cell r="AC4106"/>
          <cell r="AD4106"/>
          <cell r="AE4106"/>
          <cell r="AF4106"/>
          <cell r="AG4106"/>
          <cell r="AH4106"/>
          <cell r="AI4106"/>
          <cell r="AJ4106"/>
        </row>
        <row r="4107">
          <cell r="C4107" t="str">
            <v>SS11105</v>
          </cell>
          <cell r="D4107"/>
          <cell r="E4107"/>
          <cell r="F4107"/>
          <cell r="G4107"/>
          <cell r="H4107"/>
          <cell r="I4107"/>
          <cell r="J4107"/>
          <cell r="K4107"/>
          <cell r="L4107"/>
          <cell r="M4107"/>
          <cell r="N4107"/>
          <cell r="O4107"/>
          <cell r="P4107"/>
          <cell r="Q4107"/>
          <cell r="R4107"/>
          <cell r="S4107"/>
          <cell r="T4107"/>
          <cell r="U4107"/>
          <cell r="V4107"/>
          <cell r="W4107"/>
          <cell r="X4107"/>
          <cell r="Y4107"/>
          <cell r="Z4107"/>
          <cell r="AA4107"/>
          <cell r="AB4107"/>
          <cell r="AC4107"/>
          <cell r="AD4107"/>
          <cell r="AE4107"/>
          <cell r="AF4107"/>
          <cell r="AG4107"/>
          <cell r="AH4107"/>
          <cell r="AI4107"/>
          <cell r="AJ4107"/>
        </row>
        <row r="4108">
          <cell r="C4108" t="str">
            <v>SS11106</v>
          </cell>
          <cell r="D4108"/>
          <cell r="E4108"/>
          <cell r="F4108"/>
          <cell r="G4108"/>
          <cell r="H4108"/>
          <cell r="I4108"/>
          <cell r="J4108"/>
          <cell r="K4108"/>
          <cell r="L4108"/>
          <cell r="M4108"/>
          <cell r="N4108"/>
          <cell r="O4108"/>
          <cell r="P4108"/>
          <cell r="Q4108"/>
          <cell r="R4108"/>
          <cell r="S4108"/>
          <cell r="T4108"/>
          <cell r="U4108"/>
          <cell r="V4108"/>
          <cell r="W4108"/>
          <cell r="X4108"/>
          <cell r="Y4108"/>
          <cell r="Z4108"/>
          <cell r="AA4108"/>
          <cell r="AB4108"/>
          <cell r="AC4108"/>
          <cell r="AD4108"/>
          <cell r="AE4108"/>
          <cell r="AF4108"/>
          <cell r="AG4108"/>
          <cell r="AH4108"/>
          <cell r="AI4108"/>
          <cell r="AJ4108"/>
        </row>
        <row r="4109">
          <cell r="C4109" t="str">
            <v>SS11107</v>
          </cell>
          <cell r="D4109"/>
          <cell r="E4109"/>
          <cell r="F4109"/>
          <cell r="G4109"/>
          <cell r="H4109"/>
          <cell r="I4109"/>
          <cell r="J4109"/>
          <cell r="K4109"/>
          <cell r="L4109"/>
          <cell r="M4109"/>
          <cell r="N4109"/>
          <cell r="O4109"/>
          <cell r="P4109"/>
          <cell r="Q4109"/>
          <cell r="R4109"/>
          <cell r="S4109"/>
          <cell r="T4109"/>
          <cell r="U4109"/>
          <cell r="V4109"/>
          <cell r="W4109"/>
          <cell r="X4109"/>
          <cell r="Y4109"/>
          <cell r="Z4109"/>
          <cell r="AA4109"/>
          <cell r="AB4109"/>
          <cell r="AC4109"/>
          <cell r="AD4109"/>
          <cell r="AE4109"/>
          <cell r="AF4109"/>
          <cell r="AG4109"/>
          <cell r="AH4109"/>
          <cell r="AI4109"/>
          <cell r="AJ4109"/>
        </row>
        <row r="4110">
          <cell r="C4110" t="str">
            <v>SS11108</v>
          </cell>
          <cell r="D4110"/>
          <cell r="E4110"/>
          <cell r="F4110"/>
          <cell r="G4110"/>
          <cell r="H4110"/>
          <cell r="I4110"/>
          <cell r="J4110"/>
          <cell r="K4110"/>
          <cell r="L4110"/>
          <cell r="M4110"/>
          <cell r="N4110"/>
          <cell r="O4110"/>
          <cell r="P4110"/>
          <cell r="Q4110"/>
          <cell r="R4110"/>
          <cell r="S4110"/>
          <cell r="T4110"/>
          <cell r="U4110"/>
          <cell r="V4110"/>
          <cell r="W4110"/>
          <cell r="X4110"/>
          <cell r="Y4110"/>
          <cell r="Z4110"/>
          <cell r="AA4110"/>
          <cell r="AB4110"/>
          <cell r="AC4110"/>
          <cell r="AD4110"/>
          <cell r="AE4110"/>
          <cell r="AF4110"/>
          <cell r="AG4110"/>
          <cell r="AH4110"/>
          <cell r="AI4110"/>
          <cell r="AJ4110"/>
        </row>
        <row r="4111">
          <cell r="C4111" t="str">
            <v>SS11109</v>
          </cell>
          <cell r="D4111"/>
          <cell r="E4111"/>
          <cell r="F4111"/>
          <cell r="G4111"/>
          <cell r="H4111"/>
          <cell r="I4111"/>
          <cell r="J4111"/>
          <cell r="K4111"/>
          <cell r="L4111"/>
          <cell r="M4111"/>
          <cell r="N4111"/>
          <cell r="O4111"/>
          <cell r="P4111"/>
          <cell r="Q4111"/>
          <cell r="R4111"/>
          <cell r="S4111"/>
          <cell r="T4111"/>
          <cell r="U4111"/>
          <cell r="V4111"/>
          <cell r="W4111"/>
          <cell r="X4111"/>
          <cell r="Y4111"/>
          <cell r="Z4111"/>
          <cell r="AA4111"/>
          <cell r="AB4111"/>
          <cell r="AC4111"/>
          <cell r="AD4111"/>
          <cell r="AE4111"/>
          <cell r="AF4111"/>
          <cell r="AG4111"/>
          <cell r="AH4111"/>
          <cell r="AI4111"/>
          <cell r="AJ4111"/>
        </row>
        <row r="4112">
          <cell r="C4112" t="str">
            <v>SS11110</v>
          </cell>
          <cell r="D4112"/>
          <cell r="E4112"/>
          <cell r="F4112"/>
          <cell r="G4112"/>
          <cell r="H4112"/>
          <cell r="I4112"/>
          <cell r="J4112"/>
          <cell r="K4112"/>
          <cell r="L4112"/>
          <cell r="M4112"/>
          <cell r="N4112"/>
          <cell r="O4112"/>
          <cell r="P4112"/>
          <cell r="Q4112"/>
          <cell r="R4112"/>
          <cell r="S4112"/>
          <cell r="T4112"/>
          <cell r="U4112"/>
          <cell r="V4112"/>
          <cell r="W4112"/>
          <cell r="X4112"/>
          <cell r="Y4112"/>
          <cell r="Z4112"/>
          <cell r="AA4112"/>
          <cell r="AB4112"/>
          <cell r="AC4112"/>
          <cell r="AD4112"/>
          <cell r="AE4112"/>
          <cell r="AF4112"/>
          <cell r="AG4112"/>
          <cell r="AH4112"/>
          <cell r="AI4112"/>
          <cell r="AJ4112"/>
        </row>
        <row r="4113">
          <cell r="C4113" t="str">
            <v>SS11111</v>
          </cell>
          <cell r="D4113"/>
          <cell r="E4113"/>
          <cell r="F4113"/>
          <cell r="G4113"/>
          <cell r="H4113"/>
          <cell r="I4113"/>
          <cell r="J4113"/>
          <cell r="K4113"/>
          <cell r="L4113"/>
          <cell r="M4113"/>
          <cell r="N4113"/>
          <cell r="O4113"/>
          <cell r="P4113"/>
          <cell r="Q4113"/>
          <cell r="R4113"/>
          <cell r="S4113"/>
          <cell r="T4113"/>
          <cell r="U4113"/>
          <cell r="V4113"/>
          <cell r="W4113"/>
          <cell r="X4113"/>
          <cell r="Y4113"/>
          <cell r="Z4113"/>
          <cell r="AA4113"/>
          <cell r="AB4113"/>
          <cell r="AC4113"/>
          <cell r="AD4113"/>
          <cell r="AE4113"/>
          <cell r="AF4113"/>
          <cell r="AG4113"/>
          <cell r="AH4113"/>
          <cell r="AI4113"/>
          <cell r="AJ4113"/>
        </row>
        <row r="4114">
          <cell r="C4114" t="str">
            <v>SS11112</v>
          </cell>
          <cell r="D4114"/>
          <cell r="E4114"/>
          <cell r="F4114"/>
          <cell r="G4114"/>
          <cell r="H4114"/>
          <cell r="I4114"/>
          <cell r="J4114"/>
          <cell r="K4114"/>
          <cell r="L4114"/>
          <cell r="M4114"/>
          <cell r="N4114"/>
          <cell r="O4114"/>
          <cell r="P4114"/>
          <cell r="Q4114"/>
          <cell r="R4114"/>
          <cell r="S4114"/>
          <cell r="T4114"/>
          <cell r="U4114"/>
          <cell r="V4114"/>
          <cell r="W4114"/>
          <cell r="X4114"/>
          <cell r="Y4114"/>
          <cell r="Z4114"/>
          <cell r="AA4114"/>
          <cell r="AB4114"/>
          <cell r="AC4114"/>
          <cell r="AD4114"/>
          <cell r="AE4114"/>
          <cell r="AF4114"/>
          <cell r="AG4114"/>
          <cell r="AH4114"/>
          <cell r="AI4114"/>
          <cell r="AJ4114"/>
        </row>
        <row r="4115">
          <cell r="C4115" t="str">
            <v>SS11113</v>
          </cell>
          <cell r="D4115"/>
          <cell r="E4115"/>
          <cell r="F4115"/>
          <cell r="G4115"/>
          <cell r="H4115"/>
          <cell r="I4115"/>
          <cell r="J4115"/>
          <cell r="K4115"/>
          <cell r="L4115"/>
          <cell r="M4115"/>
          <cell r="N4115"/>
          <cell r="O4115"/>
          <cell r="P4115"/>
          <cell r="Q4115"/>
          <cell r="R4115"/>
          <cell r="S4115"/>
          <cell r="T4115"/>
          <cell r="U4115"/>
          <cell r="V4115"/>
          <cell r="W4115"/>
          <cell r="X4115"/>
          <cell r="Y4115"/>
          <cell r="Z4115"/>
          <cell r="AA4115"/>
          <cell r="AB4115"/>
          <cell r="AC4115"/>
          <cell r="AD4115"/>
          <cell r="AE4115"/>
          <cell r="AF4115"/>
          <cell r="AG4115"/>
          <cell r="AH4115"/>
          <cell r="AI4115"/>
          <cell r="AJ4115"/>
        </row>
        <row r="4116">
          <cell r="C4116" t="str">
            <v>SS11114</v>
          </cell>
          <cell r="D4116"/>
          <cell r="E4116"/>
          <cell r="F4116"/>
          <cell r="G4116"/>
          <cell r="H4116"/>
          <cell r="I4116"/>
          <cell r="J4116"/>
          <cell r="K4116"/>
          <cell r="L4116"/>
          <cell r="M4116"/>
          <cell r="N4116"/>
          <cell r="O4116"/>
          <cell r="P4116"/>
          <cell r="Q4116"/>
          <cell r="R4116"/>
          <cell r="S4116"/>
          <cell r="T4116"/>
          <cell r="U4116"/>
          <cell r="V4116"/>
          <cell r="W4116"/>
          <cell r="X4116"/>
          <cell r="Y4116"/>
          <cell r="Z4116"/>
          <cell r="AA4116"/>
          <cell r="AB4116"/>
          <cell r="AC4116"/>
          <cell r="AD4116"/>
          <cell r="AE4116"/>
          <cell r="AF4116"/>
          <cell r="AG4116"/>
          <cell r="AH4116"/>
          <cell r="AI4116"/>
          <cell r="AJ4116"/>
        </row>
        <row r="4117">
          <cell r="C4117" t="str">
            <v>SS11115</v>
          </cell>
          <cell r="D4117"/>
          <cell r="E4117"/>
          <cell r="F4117"/>
          <cell r="G4117"/>
          <cell r="H4117"/>
          <cell r="I4117"/>
          <cell r="J4117"/>
          <cell r="K4117"/>
          <cell r="L4117"/>
          <cell r="M4117"/>
          <cell r="N4117"/>
          <cell r="O4117"/>
          <cell r="P4117"/>
          <cell r="Q4117"/>
          <cell r="R4117"/>
          <cell r="S4117"/>
          <cell r="T4117"/>
          <cell r="U4117"/>
          <cell r="V4117"/>
          <cell r="W4117"/>
          <cell r="X4117"/>
          <cell r="Y4117"/>
          <cell r="Z4117"/>
          <cell r="AA4117"/>
          <cell r="AB4117"/>
          <cell r="AC4117"/>
          <cell r="AD4117"/>
          <cell r="AE4117"/>
          <cell r="AF4117"/>
          <cell r="AG4117"/>
          <cell r="AH4117"/>
          <cell r="AI4117"/>
          <cell r="AJ4117"/>
        </row>
        <row r="4118">
          <cell r="C4118" t="str">
            <v>SS11116</v>
          </cell>
          <cell r="D4118" t="str">
            <v>UPDATE</v>
          </cell>
          <cell r="E4118" t="str">
            <v>NTR APROVAL FORM IN PROGRESS VP</v>
          </cell>
          <cell r="F4118" t="str">
            <v>LAND ROVER DISCOVERY IV 2009-</v>
          </cell>
          <cell r="G4118" t="str">
            <v>LAND ROVER</v>
          </cell>
          <cell r="H4118" t="str">
            <v>RNX000013</v>
          </cell>
          <cell r="I4118" t="str">
            <v>LAND ROVER</v>
          </cell>
          <cell r="J4118" t="str">
            <v>RNX000014</v>
          </cell>
          <cell r="K4118"/>
          <cell r="L4118"/>
          <cell r="M4118"/>
          <cell r="N4118" t="str">
            <v xml:space="preserve">STRUT MOUNT FRONT KIT </v>
          </cell>
          <cell r="O4118" t="str">
            <v>FRONT</v>
          </cell>
          <cell r="P4118" t="str">
            <v>LH/RH</v>
          </cell>
          <cell r="Q4118"/>
          <cell r="R4118"/>
          <cell r="S4118"/>
          <cell r="T4118" t="str">
            <v/>
          </cell>
          <cell r="U4118"/>
          <cell r="V4118"/>
          <cell r="W4118"/>
          <cell r="X4118"/>
          <cell r="Y4118"/>
          <cell r="Z4118"/>
          <cell r="AA4118"/>
          <cell r="AB4118"/>
          <cell r="AC4118"/>
          <cell r="AD4118"/>
          <cell r="AE4118"/>
          <cell r="AF4118"/>
          <cell r="AG4118"/>
          <cell r="AH4118"/>
          <cell r="AI4118"/>
          <cell r="AJ4118"/>
        </row>
        <row r="4119">
          <cell r="C4119" t="str">
            <v>SS11117</v>
          </cell>
          <cell r="D4119" t="str">
            <v>UPDATE</v>
          </cell>
          <cell r="E4119" t="str">
            <v>NTR APROVAL FORM IN PROGRESS VP</v>
          </cell>
          <cell r="F4119" t="str">
            <v>LAND ROVER DISCOVERY IV 2009-</v>
          </cell>
          <cell r="G4119" t="str">
            <v>LAND ROVER</v>
          </cell>
          <cell r="H4119" t="str">
            <v>RPF500022</v>
          </cell>
          <cell r="I4119" t="str">
            <v>LAND ROVER</v>
          </cell>
          <cell r="J4119" t="str">
            <v>RPF500023</v>
          </cell>
          <cell r="K4119"/>
          <cell r="L4119"/>
          <cell r="M4119"/>
          <cell r="N4119" t="str">
            <v>STRUT MOUNT REAR KIT</v>
          </cell>
          <cell r="O4119" t="str">
            <v>REAR</v>
          </cell>
          <cell r="P4119" t="str">
            <v>LH/RH</v>
          </cell>
          <cell r="Q4119"/>
          <cell r="R4119"/>
          <cell r="S4119"/>
          <cell r="T4119" t="str">
            <v/>
          </cell>
          <cell r="U4119"/>
          <cell r="V4119"/>
          <cell r="W4119"/>
          <cell r="X4119"/>
          <cell r="Y4119"/>
          <cell r="Z4119"/>
          <cell r="AA4119"/>
          <cell r="AB4119"/>
          <cell r="AC4119"/>
          <cell r="AD4119"/>
          <cell r="AE4119"/>
          <cell r="AF4119"/>
          <cell r="AG4119"/>
          <cell r="AH4119"/>
          <cell r="AI4119"/>
          <cell r="AJ4119"/>
        </row>
        <row r="4120">
          <cell r="C4120" t="str">
            <v>SS11118</v>
          </cell>
          <cell r="D4120" t="str">
            <v>UPDATE</v>
          </cell>
          <cell r="E4120" t="str">
            <v>NTR APROVAL FORM IN PROGRESS VP</v>
          </cell>
          <cell r="F4120" t="str">
            <v>LAND ROVER RANGE ROVER SPORT II 2013-</v>
          </cell>
          <cell r="G4120" t="str">
            <v>LAND ROVER</v>
          </cell>
          <cell r="H4120" t="str">
            <v>LR034244</v>
          </cell>
          <cell r="I4120"/>
          <cell r="J4120"/>
          <cell r="K4120"/>
          <cell r="L4120"/>
          <cell r="M4120"/>
          <cell r="N4120" t="str">
            <v xml:space="preserve">STRUT MOUNT REAR </v>
          </cell>
          <cell r="O4120" t="str">
            <v>REAR</v>
          </cell>
          <cell r="P4120" t="str">
            <v>LH/RH</v>
          </cell>
          <cell r="Q4120"/>
          <cell r="R4120"/>
          <cell r="S4120"/>
          <cell r="T4120" t="str">
            <v/>
          </cell>
          <cell r="U4120"/>
          <cell r="V4120"/>
          <cell r="W4120"/>
          <cell r="X4120"/>
          <cell r="Y4120" t="str">
            <v>KAUTEK</v>
          </cell>
          <cell r="Z4120" t="str">
            <v>LR-SM005</v>
          </cell>
          <cell r="AA4120">
            <v>17.100000000000001</v>
          </cell>
          <cell r="AB4120"/>
          <cell r="AC4120"/>
          <cell r="AD4120"/>
          <cell r="AE4120"/>
          <cell r="AF4120"/>
          <cell r="AG4120"/>
          <cell r="AH4120"/>
          <cell r="AI4120"/>
          <cell r="AJ4120"/>
        </row>
        <row r="4121">
          <cell r="C4121" t="str">
            <v>SS11119</v>
          </cell>
          <cell r="D4121" t="str">
            <v>UPDATE</v>
          </cell>
          <cell r="E4121" t="str">
            <v>NTR APROVAL FORM IN PROGRESS VP</v>
          </cell>
          <cell r="F4121" t="str">
            <v>NISSAN JUKE (F15) 2010-</v>
          </cell>
          <cell r="G4121" t="str">
            <v>NISSAN</v>
          </cell>
          <cell r="H4121" t="str">
            <v>543211KA0B</v>
          </cell>
          <cell r="I4121" t="str">
            <v>NISSAN</v>
          </cell>
          <cell r="J4121" t="str">
            <v>543251KA0A</v>
          </cell>
          <cell r="K4121"/>
          <cell r="L4121"/>
          <cell r="M4121"/>
          <cell r="N4121" t="str">
            <v>STRUT MOUNT KIT FRONT LEFT</v>
          </cell>
          <cell r="O4121" t="str">
            <v>FRONT</v>
          </cell>
          <cell r="P4121" t="str">
            <v>LH</v>
          </cell>
          <cell r="Q4121"/>
          <cell r="R4121"/>
          <cell r="S4121"/>
          <cell r="T4121" t="str">
            <v/>
          </cell>
          <cell r="U4121"/>
          <cell r="V4121"/>
          <cell r="W4121"/>
          <cell r="X4121"/>
          <cell r="Y4121"/>
          <cell r="Z4121"/>
          <cell r="AA4121"/>
          <cell r="AB4121"/>
          <cell r="AC4121"/>
          <cell r="AD4121"/>
          <cell r="AE4121"/>
          <cell r="AF4121"/>
          <cell r="AG4121"/>
          <cell r="AH4121"/>
          <cell r="AI4121"/>
          <cell r="AJ4121"/>
        </row>
        <row r="4122">
          <cell r="C4122" t="str">
            <v>SS11120</v>
          </cell>
          <cell r="D4122" t="str">
            <v>UPDATE</v>
          </cell>
          <cell r="E4122" t="str">
            <v>NTR APROVAL FORM IN PROGRESS VP</v>
          </cell>
          <cell r="F4122" t="str">
            <v>NISSAN JUKE (F15) 2010-</v>
          </cell>
          <cell r="G4122" t="str">
            <v>NISSAN</v>
          </cell>
          <cell r="H4122" t="str">
            <v>543201KA0B</v>
          </cell>
          <cell r="I4122" t="str">
            <v>NISSAN</v>
          </cell>
          <cell r="J4122" t="str">
            <v>543251KA0A</v>
          </cell>
          <cell r="K4122"/>
          <cell r="L4122"/>
          <cell r="M4122"/>
          <cell r="N4122" t="str">
            <v>STRUT MOUNT KIT FRONT RIGHT</v>
          </cell>
          <cell r="O4122" t="str">
            <v>FRONT</v>
          </cell>
          <cell r="P4122" t="str">
            <v>RH</v>
          </cell>
          <cell r="Q4122"/>
          <cell r="R4122"/>
          <cell r="S4122"/>
          <cell r="T4122" t="str">
            <v>NISSAN LEAF FROM 12.2010 TO 02.2013</v>
          </cell>
          <cell r="U4122"/>
          <cell r="V4122"/>
          <cell r="W4122"/>
          <cell r="X4122"/>
          <cell r="Y4122"/>
          <cell r="Z4122"/>
          <cell r="AA4122"/>
          <cell r="AB4122"/>
          <cell r="AC4122"/>
          <cell r="AD4122"/>
          <cell r="AE4122"/>
          <cell r="AF4122"/>
          <cell r="AG4122"/>
          <cell r="AH4122"/>
          <cell r="AI4122"/>
          <cell r="AJ4122"/>
        </row>
        <row r="4123">
          <cell r="C4123" t="str">
            <v>SS11121</v>
          </cell>
          <cell r="D4123" t="str">
            <v>UPDATE</v>
          </cell>
          <cell r="E4123" t="str">
            <v>NTR APROVAL FORM IN PROGRESS VP</v>
          </cell>
          <cell r="F4123" t="str">
            <v>NISSAN MICRA IV (K13) 2010-2015</v>
          </cell>
          <cell r="G4123" t="str">
            <v>NISSAN</v>
          </cell>
          <cell r="H4123" t="str">
            <v>543201HA0B</v>
          </cell>
          <cell r="I4123" t="str">
            <v>NISSAN</v>
          </cell>
          <cell r="J4123" t="str">
            <v>543251HA0A</v>
          </cell>
          <cell r="K4123"/>
          <cell r="L4123"/>
          <cell r="M4123"/>
          <cell r="N4123" t="str">
            <v>STRUT MOUNT KIT FRONT</v>
          </cell>
          <cell r="O4123" t="str">
            <v>FRONT</v>
          </cell>
          <cell r="P4123" t="str">
            <v>LH/RH</v>
          </cell>
          <cell r="Q4123"/>
          <cell r="R4123"/>
          <cell r="S4123"/>
          <cell r="T4123" t="str">
            <v>NISSAN NOTE - UNTIL 05.2015</v>
          </cell>
          <cell r="U4123"/>
          <cell r="V4123"/>
          <cell r="W4123"/>
          <cell r="X4123"/>
          <cell r="Y4123"/>
          <cell r="Z4123"/>
          <cell r="AA4123"/>
          <cell r="AB4123"/>
          <cell r="AC4123"/>
          <cell r="AD4123"/>
          <cell r="AE4123"/>
          <cell r="AF4123"/>
          <cell r="AG4123"/>
          <cell r="AH4123"/>
          <cell r="AI4123"/>
          <cell r="AJ4123"/>
        </row>
        <row r="4124">
          <cell r="C4124" t="str">
            <v>SS11122</v>
          </cell>
          <cell r="D4124" t="str">
            <v>UPDATE</v>
          </cell>
          <cell r="E4124" t="str">
            <v>NTR APROVAL FORM IN PROGRESS VP</v>
          </cell>
          <cell r="F4124" t="str">
            <v>NISSAN QASHQAI (J10) 2007-2013</v>
          </cell>
          <cell r="G4124" t="str">
            <v>NISSAN</v>
          </cell>
          <cell r="H4124" t="str">
            <v>54321JD00B</v>
          </cell>
          <cell r="I4124" t="str">
            <v>NISSAN</v>
          </cell>
          <cell r="J4124" t="str">
            <v>54321JG01B</v>
          </cell>
          <cell r="K4124" t="str">
            <v>NISSAN</v>
          </cell>
          <cell r="L4124" t="str">
            <v>54321JG02B</v>
          </cell>
          <cell r="M4124"/>
          <cell r="N4124" t="str">
            <v>STRUT MOUNT KIT FRONT LEFT</v>
          </cell>
          <cell r="O4124" t="str">
            <v>FRONT</v>
          </cell>
          <cell r="P4124" t="str">
            <v>LH</v>
          </cell>
          <cell r="Q4124"/>
          <cell r="R4124"/>
          <cell r="S4124"/>
          <cell r="T4124" t="str">
            <v/>
          </cell>
          <cell r="U4124"/>
          <cell r="V4124"/>
          <cell r="W4124"/>
          <cell r="X4124"/>
          <cell r="Y4124"/>
          <cell r="Z4124"/>
          <cell r="AA4124"/>
          <cell r="AB4124"/>
          <cell r="AC4124"/>
          <cell r="AD4124"/>
          <cell r="AE4124"/>
          <cell r="AF4124"/>
          <cell r="AG4124"/>
          <cell r="AH4124"/>
          <cell r="AI4124"/>
          <cell r="AJ4124"/>
        </row>
        <row r="4125">
          <cell r="C4125" t="str">
            <v>SS11123</v>
          </cell>
          <cell r="D4125" t="str">
            <v>UPDATE</v>
          </cell>
          <cell r="E4125" t="str">
            <v>NTR APROVAL FORM IN PROGRESS VP</v>
          </cell>
          <cell r="F4125" t="str">
            <v>NISSAN QASHQAI (J10) 2007-2013</v>
          </cell>
          <cell r="G4125" t="str">
            <v>NISSAN</v>
          </cell>
          <cell r="H4125" t="str">
            <v>54320JD00B</v>
          </cell>
          <cell r="I4125" t="str">
            <v>NISSAN</v>
          </cell>
          <cell r="J4125" t="str">
            <v>54320JG01B</v>
          </cell>
          <cell r="K4125" t="str">
            <v>NISSAN</v>
          </cell>
          <cell r="L4125" t="str">
            <v>54320JG02B</v>
          </cell>
          <cell r="M4125"/>
          <cell r="N4125" t="str">
            <v>STRUT MOUNT KIT FRONT RIGHT</v>
          </cell>
          <cell r="O4125" t="str">
            <v>FRONT</v>
          </cell>
          <cell r="P4125" t="str">
            <v>RH</v>
          </cell>
          <cell r="Q4125"/>
          <cell r="R4125"/>
          <cell r="S4125"/>
          <cell r="T4125" t="str">
            <v/>
          </cell>
          <cell r="U4125"/>
          <cell r="V4125"/>
          <cell r="W4125"/>
          <cell r="X4125"/>
          <cell r="Y4125"/>
          <cell r="Z4125"/>
          <cell r="AA4125"/>
          <cell r="AB4125"/>
          <cell r="AC4125"/>
          <cell r="AD4125"/>
          <cell r="AE4125"/>
          <cell r="AF4125"/>
          <cell r="AG4125"/>
          <cell r="AH4125"/>
          <cell r="AI4125"/>
          <cell r="AJ4125"/>
        </row>
        <row r="4126">
          <cell r="C4126" t="str">
            <v>SS11124</v>
          </cell>
          <cell r="D4126" t="str">
            <v>UPDATE</v>
          </cell>
          <cell r="E4126" t="str">
            <v>NTR APROVAL FORM IN PROGRESS VP</v>
          </cell>
          <cell r="F4126" t="str">
            <v>AUDI A4 (8W) 2015-</v>
          </cell>
          <cell r="G4126" t="str">
            <v>AUDI</v>
          </cell>
          <cell r="H4126" t="str">
            <v>8W0412377</v>
          </cell>
          <cell r="I4126" t="str">
            <v>AUDI</v>
          </cell>
          <cell r="J4126" t="str">
            <v>8W0412377B</v>
          </cell>
          <cell r="K4126"/>
          <cell r="L4126"/>
          <cell r="M4126"/>
          <cell r="N4126" t="str">
            <v>STRUT MOUNT ONLY FRONT LHRH</v>
          </cell>
          <cell r="O4126" t="str">
            <v>FRONT</v>
          </cell>
          <cell r="P4126" t="str">
            <v>LH/RH</v>
          </cell>
          <cell r="Q4126"/>
          <cell r="R4126"/>
          <cell r="S4126"/>
          <cell r="T4126" t="str">
            <v>FOR VEHICLES WITHOUT ELECTRONIC SUSPENSION CONTROL</v>
          </cell>
          <cell r="U4126"/>
          <cell r="V4126"/>
          <cell r="W4126"/>
          <cell r="X4126"/>
          <cell r="Y4126"/>
          <cell r="Z4126"/>
          <cell r="AA4126"/>
          <cell r="AB4126"/>
          <cell r="AC4126"/>
          <cell r="AD4126"/>
          <cell r="AE4126"/>
          <cell r="AF4126"/>
          <cell r="AG4126"/>
          <cell r="AH4126"/>
          <cell r="AI4126"/>
          <cell r="AJ4126"/>
        </row>
        <row r="4127">
          <cell r="C4127" t="str">
            <v>SS11125</v>
          </cell>
          <cell r="D4127" t="str">
            <v>UPDATE</v>
          </cell>
          <cell r="E4127" t="str">
            <v>NTR APROVAL FORM IN PROGRESS VP</v>
          </cell>
          <cell r="F4127" t="str">
            <v>BMW 5 (F10) 2009-2016</v>
          </cell>
          <cell r="G4127" t="str">
            <v>BMW</v>
          </cell>
          <cell r="H4127">
            <v>33506775735</v>
          </cell>
          <cell r="I4127"/>
          <cell r="J4127"/>
          <cell r="K4127"/>
          <cell r="L4127"/>
          <cell r="M4127"/>
          <cell r="N4127" t="str">
            <v>STRUT MOUNTING KIT REAR LHRH</v>
          </cell>
          <cell r="O4127" t="str">
            <v>REAR</v>
          </cell>
          <cell r="P4127" t="str">
            <v>LH/RH</v>
          </cell>
          <cell r="Q4127"/>
          <cell r="R4127"/>
          <cell r="S4127"/>
          <cell r="T4127" t="str">
            <v>FOR VEHICLES WITH SPORTS SUSPENSION, FOR VEHICLES WITH STANDARD SUSPENSION</v>
          </cell>
          <cell r="U4127"/>
          <cell r="V4127"/>
          <cell r="W4127"/>
          <cell r="X4127"/>
          <cell r="Y4127"/>
          <cell r="Z4127"/>
          <cell r="AA4127"/>
          <cell r="AB4127"/>
          <cell r="AC4127"/>
          <cell r="AD4127"/>
          <cell r="AE4127"/>
          <cell r="AF4127"/>
          <cell r="AG4127"/>
          <cell r="AH4127"/>
          <cell r="AI4127"/>
          <cell r="AJ4127"/>
        </row>
        <row r="4128">
          <cell r="C4128" t="str">
            <v>SS11126</v>
          </cell>
          <cell r="D4128" t="str">
            <v>UPDATE</v>
          </cell>
          <cell r="E4128" t="str">
            <v>NTR APROVAL FORM IN PROGRESS VP</v>
          </cell>
          <cell r="F4128" t="str">
            <v>BMW 5 (F10) 2009-2016</v>
          </cell>
          <cell r="G4128" t="str">
            <v>BMW</v>
          </cell>
          <cell r="H4128">
            <v>31306775589</v>
          </cell>
          <cell r="I4128" t="str">
            <v>BMW</v>
          </cell>
          <cell r="J4128">
            <v>31306782161</v>
          </cell>
          <cell r="K4128" t="str">
            <v>BMW</v>
          </cell>
          <cell r="L4128">
            <v>31306782494</v>
          </cell>
          <cell r="M4128"/>
          <cell r="N4128" t="str">
            <v>STRUT MOUNTING KIT FRONT LHRH</v>
          </cell>
          <cell r="O4128" t="str">
            <v>FRONT</v>
          </cell>
          <cell r="P4128" t="str">
            <v>LH/RH</v>
          </cell>
          <cell r="Q4128"/>
          <cell r="R4128"/>
          <cell r="S4128"/>
          <cell r="T4128" t="str">
            <v/>
          </cell>
          <cell r="U4128"/>
          <cell r="V4128"/>
          <cell r="W4128"/>
          <cell r="X4128"/>
          <cell r="Y4128"/>
          <cell r="Z4128"/>
          <cell r="AA4128"/>
          <cell r="AB4128"/>
          <cell r="AC4128"/>
          <cell r="AD4128"/>
          <cell r="AE4128"/>
          <cell r="AF4128"/>
          <cell r="AG4128"/>
          <cell r="AH4128"/>
          <cell r="AI4128"/>
          <cell r="AJ4128"/>
        </row>
        <row r="4129">
          <cell r="C4129" t="str">
            <v>SS11127</v>
          </cell>
          <cell r="D4129" t="str">
            <v>UPDATE</v>
          </cell>
          <cell r="E4129" t="str">
            <v>NTR APROVAL FORM IN PROGRESS VP</v>
          </cell>
          <cell r="F4129" t="str">
            <v>BMW 1 (E81) 2004-2011</v>
          </cell>
          <cell r="G4129" t="str">
            <v>BMW</v>
          </cell>
          <cell r="H4129">
            <v>33522406287</v>
          </cell>
          <cell r="I4129" t="str">
            <v>BMW</v>
          </cell>
          <cell r="J4129">
            <v>33526768544</v>
          </cell>
          <cell r="K4129" t="str">
            <v>BMW</v>
          </cell>
          <cell r="L4129">
            <v>33526772811</v>
          </cell>
          <cell r="M4129"/>
          <cell r="N4129" t="str">
            <v>STRUT MOUNTING KIT REAR LHRH</v>
          </cell>
          <cell r="O4129" t="str">
            <v>REAR</v>
          </cell>
          <cell r="P4129" t="str">
            <v>LH/RH</v>
          </cell>
          <cell r="Q4129"/>
          <cell r="R4129"/>
          <cell r="S4129"/>
          <cell r="T4129" t="str">
            <v/>
          </cell>
          <cell r="U4129"/>
          <cell r="V4129"/>
          <cell r="W4129"/>
          <cell r="X4129"/>
          <cell r="Y4129"/>
          <cell r="Z4129"/>
          <cell r="AA4129"/>
          <cell r="AB4129"/>
          <cell r="AC4129"/>
          <cell r="AD4129"/>
          <cell r="AE4129"/>
          <cell r="AF4129"/>
          <cell r="AG4129"/>
          <cell r="AH4129"/>
          <cell r="AI4129"/>
          <cell r="AJ4129"/>
        </row>
        <row r="4130">
          <cell r="C4130" t="str">
            <v>SS11128</v>
          </cell>
          <cell r="D4130" t="str">
            <v>UPDATE</v>
          </cell>
          <cell r="E4130" t="str">
            <v>NTR APROVAL FORM IN PROGRESS VP</v>
          </cell>
          <cell r="F4130" t="str">
            <v>BMW 5 (F10) 2009-2016</v>
          </cell>
          <cell r="G4130" t="str">
            <v>BMW</v>
          </cell>
          <cell r="H4130">
            <v>33506776140</v>
          </cell>
          <cell r="I4130"/>
          <cell r="J4130"/>
          <cell r="K4130"/>
          <cell r="L4130"/>
          <cell r="M4130"/>
          <cell r="N4130" t="str">
            <v>STRUT MOUNT REAR LHRH</v>
          </cell>
          <cell r="O4130" t="str">
            <v>REAR</v>
          </cell>
          <cell r="P4130" t="str">
            <v>LH/RH</v>
          </cell>
          <cell r="Q4130"/>
          <cell r="R4130"/>
          <cell r="S4130"/>
          <cell r="T4130" t="str">
            <v>FOR VEHICLES WITH ELECTRONIC SUSPENSION CONTROL</v>
          </cell>
          <cell r="U4130"/>
          <cell r="V4130"/>
          <cell r="W4130"/>
          <cell r="X4130"/>
          <cell r="Y4130"/>
          <cell r="Z4130"/>
          <cell r="AA4130"/>
          <cell r="AB4130"/>
          <cell r="AC4130"/>
          <cell r="AD4130"/>
          <cell r="AE4130"/>
          <cell r="AF4130"/>
          <cell r="AG4130"/>
          <cell r="AH4130"/>
          <cell r="AI4130"/>
          <cell r="AJ4130"/>
        </row>
        <row r="4131">
          <cell r="C4131" t="str">
            <v>SS11129</v>
          </cell>
          <cell r="D4131" t="str">
            <v>UPDATE</v>
          </cell>
          <cell r="E4131" t="str">
            <v>NTR APROVAL FORM IN PROGRESS VP</v>
          </cell>
          <cell r="F4131" t="str">
            <v>BMW 1 (F40) 2019-</v>
          </cell>
          <cell r="G4131" t="str">
            <v>BMW</v>
          </cell>
          <cell r="H4131">
            <v>31306872271</v>
          </cell>
          <cell r="I4131" t="str">
            <v>BMW</v>
          </cell>
          <cell r="J4131">
            <v>31306880367</v>
          </cell>
          <cell r="K4131" t="str">
            <v>BMW</v>
          </cell>
          <cell r="L4131">
            <v>31306884181</v>
          </cell>
          <cell r="M4131"/>
          <cell r="N4131" t="str">
            <v>STRUT MOUNTING KIT FRONT LHRH</v>
          </cell>
          <cell r="O4131" t="str">
            <v>FRONT</v>
          </cell>
          <cell r="P4131" t="str">
            <v>LH/RH</v>
          </cell>
          <cell r="Q4131"/>
          <cell r="R4131"/>
          <cell r="S4131"/>
          <cell r="T4131" t="str">
            <v>2 GRAN COUPE - FOR VEHICLES WITH ELECTRONIC SUSPENSION CONTROL</v>
          </cell>
          <cell r="U4131"/>
          <cell r="V4131"/>
          <cell r="W4131"/>
          <cell r="X4131"/>
          <cell r="Y4131"/>
          <cell r="Z4131"/>
          <cell r="AA4131"/>
          <cell r="AB4131"/>
          <cell r="AC4131"/>
          <cell r="AD4131"/>
          <cell r="AE4131"/>
          <cell r="AF4131"/>
          <cell r="AG4131"/>
          <cell r="AH4131"/>
          <cell r="AI4131"/>
          <cell r="AJ4131"/>
        </row>
        <row r="4132">
          <cell r="C4132" t="str">
            <v>SS11130</v>
          </cell>
          <cell r="D4132" t="str">
            <v>UPDATE</v>
          </cell>
          <cell r="E4132" t="str">
            <v>NTR APROVAL FORM IN PROGRESS VP</v>
          </cell>
          <cell r="F4132" t="str">
            <v>BMW 1 (F40) 2019-</v>
          </cell>
          <cell r="G4132" t="str">
            <v>BMW</v>
          </cell>
          <cell r="H4132">
            <v>31306884182</v>
          </cell>
          <cell r="I4132" t="str">
            <v>BMW</v>
          </cell>
          <cell r="J4132">
            <v>31306884458</v>
          </cell>
          <cell r="K4132"/>
          <cell r="L4132"/>
          <cell r="M4132"/>
          <cell r="N4132" t="str">
            <v>STRUT MOUNT FRONT LHRH</v>
          </cell>
          <cell r="O4132" t="str">
            <v>FRONT</v>
          </cell>
          <cell r="P4132" t="str">
            <v>LH/RH</v>
          </cell>
          <cell r="Q4132"/>
          <cell r="R4132"/>
          <cell r="S4132"/>
          <cell r="T4132" t="str">
            <v>FOR VEHICLES WITH ADAPTIVE DRIVE</v>
          </cell>
          <cell r="U4132"/>
          <cell r="V4132"/>
          <cell r="W4132"/>
          <cell r="X4132"/>
          <cell r="Y4132"/>
          <cell r="Z4132"/>
          <cell r="AA4132"/>
          <cell r="AB4132"/>
          <cell r="AC4132"/>
          <cell r="AD4132"/>
          <cell r="AE4132"/>
          <cell r="AF4132"/>
          <cell r="AG4132"/>
          <cell r="AH4132"/>
          <cell r="AI4132"/>
          <cell r="AJ4132"/>
        </row>
        <row r="4133">
          <cell r="C4133" t="str">
            <v>SS11131</v>
          </cell>
          <cell r="D4133" t="str">
            <v>UPDATE</v>
          </cell>
          <cell r="E4133" t="str">
            <v>NTR APROVAL FORM IN PROGRESS VP</v>
          </cell>
          <cell r="F4133" t="str">
            <v>KIA RIO II (JB) 2005-2011</v>
          </cell>
          <cell r="G4133" t="str">
            <v>HYUNDAI</v>
          </cell>
          <cell r="H4133" t="str">
            <v>546101G500</v>
          </cell>
          <cell r="I4133" t="str">
            <v>KIA</v>
          </cell>
          <cell r="J4133" t="str">
            <v>546101G550</v>
          </cell>
          <cell r="K4133" t="str">
            <v>HYUNDAI</v>
          </cell>
          <cell r="L4133" t="str">
            <v>546101G600</v>
          </cell>
          <cell r="M4133"/>
          <cell r="N4133" t="str">
            <v>STRUT MOUNTING KIT FRONT LHRH</v>
          </cell>
          <cell r="O4133" t="str">
            <v>FRONT</v>
          </cell>
          <cell r="P4133" t="str">
            <v>LH/RH</v>
          </cell>
          <cell r="Q4133"/>
          <cell r="R4133"/>
          <cell r="S4133"/>
          <cell r="T4133" t="str">
            <v>MODEL YEAR: FROM2005, UNTIL 2010</v>
          </cell>
          <cell r="U4133"/>
          <cell r="V4133"/>
          <cell r="W4133"/>
          <cell r="X4133"/>
          <cell r="Y4133"/>
          <cell r="Z4133"/>
          <cell r="AA4133"/>
          <cell r="AB4133"/>
          <cell r="AC4133"/>
          <cell r="AD4133"/>
          <cell r="AE4133"/>
          <cell r="AF4133"/>
          <cell r="AG4133"/>
          <cell r="AH4133"/>
          <cell r="AI4133"/>
          <cell r="AJ4133"/>
        </row>
        <row r="4134">
          <cell r="C4134" t="str">
            <v>SS11132</v>
          </cell>
          <cell r="D4134" t="str">
            <v>UPDATE</v>
          </cell>
          <cell r="E4134" t="str">
            <v>NTR APROVAL FORM IN PROGRESS VP</v>
          </cell>
          <cell r="F4134" t="str">
            <v>KIA SPORTAGE II (JE) 2004-</v>
          </cell>
          <cell r="G4134" t="str">
            <v>KIA</v>
          </cell>
          <cell r="H4134">
            <v>5461026000</v>
          </cell>
          <cell r="I4134" t="str">
            <v>HYUNDAI</v>
          </cell>
          <cell r="J4134" t="str">
            <v>546102E100</v>
          </cell>
          <cell r="K4134" t="str">
            <v>KIA</v>
          </cell>
          <cell r="L4134" t="str">
            <v>546102E200</v>
          </cell>
          <cell r="M4134"/>
          <cell r="N4134" t="str">
            <v>STRUT MOUNTING KIT FRONT LHRH</v>
          </cell>
          <cell r="O4134" t="str">
            <v>FRONT</v>
          </cell>
          <cell r="P4134" t="str">
            <v>LH/RH</v>
          </cell>
          <cell r="Q4134"/>
          <cell r="R4134"/>
          <cell r="S4134"/>
          <cell r="T4134" t="str">
            <v>HYUNDAI - MODEL YEAR: UNTIL 10.2007 / KIA MODEL YEAR: UNTIL 05.2010</v>
          </cell>
          <cell r="U4134"/>
          <cell r="V4134"/>
          <cell r="W4134"/>
          <cell r="X4134"/>
          <cell r="Y4134"/>
          <cell r="Z4134"/>
          <cell r="AA4134"/>
          <cell r="AB4134"/>
          <cell r="AC4134"/>
          <cell r="AD4134"/>
          <cell r="AE4134"/>
          <cell r="AF4134"/>
          <cell r="AG4134"/>
          <cell r="AH4134"/>
          <cell r="AI4134"/>
          <cell r="AJ4134"/>
        </row>
        <row r="4135">
          <cell r="C4135" t="str">
            <v>SS11133</v>
          </cell>
          <cell r="D4135" t="str">
            <v>UPDATE</v>
          </cell>
          <cell r="E4135" t="str">
            <v>NTR APROVAL FORM IN PROGRESS VP</v>
          </cell>
          <cell r="F4135" t="str">
            <v>KIA SPORTAGE III (SL) 2010-</v>
          </cell>
          <cell r="G4135" t="str">
            <v>KIA</v>
          </cell>
          <cell r="H4135" t="str">
            <v>546102S100</v>
          </cell>
          <cell r="I4135" t="str">
            <v>HYUNDAI</v>
          </cell>
          <cell r="J4135" t="str">
            <v>546123R000</v>
          </cell>
          <cell r="K4135"/>
          <cell r="L4135"/>
          <cell r="M4135"/>
          <cell r="N4135" t="str">
            <v>STRUT MOUNTING KIT FRONT LHRH</v>
          </cell>
          <cell r="O4135" t="str">
            <v>FRONT</v>
          </cell>
          <cell r="P4135" t="str">
            <v>LH/RH</v>
          </cell>
          <cell r="Q4135"/>
          <cell r="R4135"/>
          <cell r="S4135"/>
          <cell r="T4135" t="str">
            <v>HYUNDAI - MODEL YEAR:  UNTIL 04.2014 / KIA - MODEL YEAR: UNTIL 08.2016</v>
          </cell>
          <cell r="U4135"/>
          <cell r="V4135"/>
          <cell r="W4135"/>
          <cell r="X4135"/>
          <cell r="Y4135"/>
          <cell r="Z4135"/>
          <cell r="AA4135"/>
          <cell r="AB4135"/>
          <cell r="AC4135"/>
          <cell r="AD4135"/>
          <cell r="AE4135"/>
          <cell r="AF4135"/>
          <cell r="AG4135"/>
          <cell r="AH4135"/>
          <cell r="AI4135"/>
          <cell r="AJ4135"/>
        </row>
        <row r="4136">
          <cell r="C4136" t="str">
            <v>SS11134</v>
          </cell>
          <cell r="D4136" t="str">
            <v>UPDATE</v>
          </cell>
          <cell r="E4136" t="str">
            <v>NTR APROVAL FORM IN PROGRESS VP</v>
          </cell>
          <cell r="F4136" t="str">
            <v>LAND ROVER RANGE ROVER EVOQUE 2011-2019</v>
          </cell>
          <cell r="G4136" t="str">
            <v>LAND ROVER</v>
          </cell>
          <cell r="H4136" t="str">
            <v>LR001134</v>
          </cell>
          <cell r="I4136" t="str">
            <v>LAND ROVER</v>
          </cell>
          <cell r="J4136" t="str">
            <v>LR032528</v>
          </cell>
          <cell r="K4136" t="str">
            <v>LAND ROVER</v>
          </cell>
          <cell r="L4136" t="str">
            <v>LR085485</v>
          </cell>
          <cell r="M4136"/>
          <cell r="N4136" t="str">
            <v>STRUT MOUNTING KIT REAR LHRH</v>
          </cell>
          <cell r="O4136" t="str">
            <v>REAR</v>
          </cell>
          <cell r="P4136" t="str">
            <v>LH/RH</v>
          </cell>
          <cell r="Q4136"/>
          <cell r="R4136"/>
          <cell r="S4136"/>
          <cell r="T4136" t="str">
            <v/>
          </cell>
          <cell r="U4136"/>
          <cell r="V4136"/>
          <cell r="W4136"/>
          <cell r="X4136"/>
          <cell r="Y4136"/>
          <cell r="Z4136"/>
          <cell r="AA4136"/>
          <cell r="AB4136"/>
          <cell r="AC4136"/>
          <cell r="AD4136"/>
          <cell r="AE4136"/>
          <cell r="AF4136"/>
          <cell r="AG4136"/>
          <cell r="AH4136"/>
          <cell r="AI4136"/>
          <cell r="AJ4136"/>
        </row>
        <row r="4137">
          <cell r="C4137" t="str">
            <v>SS11135</v>
          </cell>
          <cell r="D4137" t="str">
            <v>UPDATE</v>
          </cell>
          <cell r="E4137" t="str">
            <v>NTR APROVAL FORM IN PROGRESS VP</v>
          </cell>
          <cell r="F4137" t="str">
            <v>LAND ROVER DISCOVERY V 2016-</v>
          </cell>
          <cell r="G4137" t="str">
            <v>LAND ROVER</v>
          </cell>
          <cell r="H4137" t="str">
            <v>LR095867</v>
          </cell>
          <cell r="I4137" t="str">
            <v>LAND ROVER</v>
          </cell>
          <cell r="J4137" t="str">
            <v>LR099953</v>
          </cell>
          <cell r="K4137"/>
          <cell r="L4137"/>
          <cell r="M4137"/>
          <cell r="N4137" t="str">
            <v>STRUT MOUNT FRONT LHRH</v>
          </cell>
          <cell r="O4137" t="str">
            <v>FRONT</v>
          </cell>
          <cell r="P4137" t="str">
            <v>LH/RH</v>
          </cell>
          <cell r="Q4137"/>
          <cell r="R4137"/>
          <cell r="S4137"/>
          <cell r="T4137" t="str">
            <v/>
          </cell>
          <cell r="U4137"/>
          <cell r="V4137"/>
          <cell r="W4137"/>
          <cell r="X4137"/>
          <cell r="Y4137"/>
          <cell r="Z4137"/>
          <cell r="AA4137"/>
          <cell r="AB4137"/>
          <cell r="AC4137"/>
          <cell r="AD4137"/>
          <cell r="AE4137"/>
          <cell r="AF4137"/>
          <cell r="AG4137"/>
          <cell r="AH4137"/>
          <cell r="AI4137"/>
          <cell r="AJ4137"/>
        </row>
        <row r="4138">
          <cell r="C4138" t="str">
            <v>SS11136</v>
          </cell>
          <cell r="D4138" t="str">
            <v>UPDATE</v>
          </cell>
          <cell r="E4138" t="str">
            <v>NTR APROVAL FORM IN PROGRESS VP</v>
          </cell>
          <cell r="F4138" t="str">
            <v>LAND ROVER DISCOVERY IV 2009-</v>
          </cell>
          <cell r="G4138" t="str">
            <v>LAND ROVER</v>
          </cell>
          <cell r="H4138" t="str">
            <v>RPF500023</v>
          </cell>
          <cell r="I4138"/>
          <cell r="J4138"/>
          <cell r="K4138"/>
          <cell r="L4138"/>
          <cell r="M4138"/>
          <cell r="N4138" t="str">
            <v>STRUT MOUNT REAR LHRH</v>
          </cell>
          <cell r="O4138" t="str">
            <v>REAR</v>
          </cell>
          <cell r="P4138" t="str">
            <v>LH/RH</v>
          </cell>
          <cell r="Q4138"/>
          <cell r="R4138"/>
          <cell r="S4138"/>
          <cell r="T4138" t="str">
            <v/>
          </cell>
          <cell r="U4138"/>
          <cell r="V4138"/>
          <cell r="W4138"/>
          <cell r="X4138"/>
          <cell r="Y4138"/>
          <cell r="Z4138"/>
          <cell r="AA4138"/>
          <cell r="AB4138"/>
          <cell r="AC4138"/>
          <cell r="AD4138"/>
          <cell r="AE4138"/>
          <cell r="AF4138"/>
          <cell r="AG4138"/>
          <cell r="AH4138"/>
          <cell r="AI4138"/>
          <cell r="AJ4138"/>
        </row>
        <row r="4139">
          <cell r="C4139" t="str">
            <v>SS11137</v>
          </cell>
          <cell r="D4139" t="str">
            <v>UPDATE</v>
          </cell>
          <cell r="E4139" t="str">
            <v>NTR APROVAL FORM IN PROGRESS VP</v>
          </cell>
          <cell r="F4139" t="str">
            <v>MERCEDES A CLASS (176) 2013-2018</v>
          </cell>
          <cell r="G4139" t="str">
            <v>MERCEDES</v>
          </cell>
          <cell r="H4139">
            <v>2463260064</v>
          </cell>
          <cell r="I4139" t="str">
            <v>MERCEDES</v>
          </cell>
          <cell r="J4139" t="str">
            <v>A2463260064</v>
          </cell>
          <cell r="K4139"/>
          <cell r="L4139"/>
          <cell r="M4139"/>
          <cell r="N4139" t="str">
            <v>STRUT MOUNTING KIT REAR LHRH</v>
          </cell>
          <cell r="O4139" t="str">
            <v>REAR</v>
          </cell>
          <cell r="P4139" t="str">
            <v>LH/RH</v>
          </cell>
          <cell r="Q4139"/>
          <cell r="R4139"/>
          <cell r="S4139"/>
          <cell r="T4139" t="str">
            <v/>
          </cell>
          <cell r="U4139"/>
          <cell r="V4139"/>
          <cell r="W4139"/>
          <cell r="X4139"/>
          <cell r="Y4139"/>
          <cell r="Z4139"/>
          <cell r="AA4139"/>
          <cell r="AB4139"/>
          <cell r="AC4139"/>
          <cell r="AD4139"/>
          <cell r="AE4139"/>
          <cell r="AF4139"/>
          <cell r="AG4139"/>
          <cell r="AH4139"/>
          <cell r="AI4139"/>
          <cell r="AJ4139"/>
        </row>
        <row r="4140">
          <cell r="C4140" t="str">
            <v>SS11138</v>
          </cell>
          <cell r="D4140" t="str">
            <v>UPDATE</v>
          </cell>
          <cell r="E4140" t="str">
            <v>NTR APROVAL FORM IN PROGRESS VP</v>
          </cell>
          <cell r="F4140" t="str">
            <v>MERCEDES VITO (447) 2014-</v>
          </cell>
          <cell r="G4140" t="str">
            <v>MERCEDES</v>
          </cell>
          <cell r="H4140">
            <v>6393230720</v>
          </cell>
          <cell r="I4140" t="str">
            <v>MERCEDES</v>
          </cell>
          <cell r="J4140">
            <v>6399810525</v>
          </cell>
          <cell r="K4140"/>
          <cell r="L4140"/>
          <cell r="M4140"/>
          <cell r="N4140" t="str">
            <v>STRUT MOUNTING KIT FRONT LHRH</v>
          </cell>
          <cell r="O4140" t="str">
            <v>FRONT</v>
          </cell>
          <cell r="P4140" t="str">
            <v>LH/RH</v>
          </cell>
          <cell r="Q4140"/>
          <cell r="R4140"/>
          <cell r="S4140"/>
          <cell r="T4140" t="str">
            <v/>
          </cell>
          <cell r="U4140"/>
          <cell r="V4140"/>
          <cell r="W4140"/>
          <cell r="X4140"/>
          <cell r="Y4140"/>
          <cell r="Z4140"/>
          <cell r="AA4140"/>
          <cell r="AB4140"/>
          <cell r="AC4140"/>
          <cell r="AD4140"/>
          <cell r="AE4140"/>
          <cell r="AF4140"/>
          <cell r="AG4140"/>
          <cell r="AH4140"/>
          <cell r="AI4140"/>
          <cell r="AJ4140"/>
        </row>
        <row r="4141">
          <cell r="C4141" t="str">
            <v>SS11139</v>
          </cell>
          <cell r="D4141" t="str">
            <v>UPDATE</v>
          </cell>
          <cell r="E4141" t="str">
            <v>NTR APROVAL FORM IN PROGRESS VP</v>
          </cell>
          <cell r="F4141" t="str">
            <v>NISSAN NP300 NAVARA (D40) 2005-</v>
          </cell>
          <cell r="G4141" t="str">
            <v>NISSAN</v>
          </cell>
          <cell r="H4141" t="str">
            <v>54034EB70A</v>
          </cell>
          <cell r="I4141" t="str">
            <v>NISSAN</v>
          </cell>
          <cell r="J4141" t="str">
            <v>56115EB70A</v>
          </cell>
          <cell r="K4141" t="str">
            <v>NISSAN</v>
          </cell>
          <cell r="L4141" t="str">
            <v>56217EB70A</v>
          </cell>
          <cell r="M4141"/>
          <cell r="N4141" t="str">
            <v>STRUT MOUNTING KIT FRONT LHRH</v>
          </cell>
          <cell r="O4141" t="str">
            <v>FRONT</v>
          </cell>
          <cell r="P4141" t="str">
            <v>LH/RH</v>
          </cell>
          <cell r="Q4141"/>
          <cell r="R4141"/>
          <cell r="S4141"/>
          <cell r="T4141" t="str">
            <v>NISSAN - NP300 MODEL YEAR: UNTIL 05.2019</v>
          </cell>
          <cell r="U4141"/>
          <cell r="V4141"/>
          <cell r="W4141"/>
          <cell r="X4141"/>
          <cell r="Y4141"/>
          <cell r="Z4141"/>
          <cell r="AA4141"/>
          <cell r="AB4141"/>
          <cell r="AC4141"/>
          <cell r="AD4141"/>
          <cell r="AE4141"/>
          <cell r="AF4141"/>
          <cell r="AG4141"/>
          <cell r="AH4141"/>
          <cell r="AI4141"/>
          <cell r="AJ4141"/>
        </row>
        <row r="4142">
          <cell r="C4142" t="str">
            <v>SS11140</v>
          </cell>
          <cell r="D4142" t="str">
            <v>UPDATE</v>
          </cell>
          <cell r="E4142" t="str">
            <v>NTR APROVAL FORM IN PROGRESS VP</v>
          </cell>
          <cell r="F4142" t="str">
            <v>PEUGEOT 3008 MPV 2008-</v>
          </cell>
          <cell r="G4142" t="str">
            <v>PEUGEOT</v>
          </cell>
          <cell r="H4142">
            <v>514249</v>
          </cell>
          <cell r="I4142" t="str">
            <v>PEUGEOT</v>
          </cell>
          <cell r="J4142">
            <v>9800559080</v>
          </cell>
          <cell r="K4142"/>
          <cell r="L4142"/>
          <cell r="M4142"/>
          <cell r="N4142" t="str">
            <v>STRUT MOUNT REAR LHRH</v>
          </cell>
          <cell r="O4142" t="str">
            <v>REAR</v>
          </cell>
          <cell r="P4142" t="str">
            <v>LH/RH</v>
          </cell>
          <cell r="Q4142"/>
          <cell r="R4142"/>
          <cell r="S4142"/>
          <cell r="T4142" t="str">
            <v/>
          </cell>
          <cell r="U4142"/>
          <cell r="V4142"/>
          <cell r="W4142"/>
          <cell r="X4142"/>
          <cell r="Y4142"/>
          <cell r="Z4142"/>
          <cell r="AA4142"/>
          <cell r="AB4142"/>
          <cell r="AC4142"/>
          <cell r="AD4142"/>
          <cell r="AE4142"/>
          <cell r="AF4142"/>
          <cell r="AG4142"/>
          <cell r="AH4142"/>
          <cell r="AI4142"/>
          <cell r="AJ4142"/>
        </row>
        <row r="4143">
          <cell r="C4143" t="str">
            <v>SS11141</v>
          </cell>
          <cell r="D4143" t="str">
            <v>UPDATE</v>
          </cell>
          <cell r="E4143" t="str">
            <v>NTR APROVAL FORM IN PROGRESS VP</v>
          </cell>
          <cell r="F4143" t="str">
            <v>CITROEN C4 II (NC) 2009-2016</v>
          </cell>
          <cell r="G4143" t="str">
            <v>CITROEN</v>
          </cell>
          <cell r="H4143">
            <v>514248</v>
          </cell>
          <cell r="I4143" t="str">
            <v>PEUGEOT</v>
          </cell>
          <cell r="J4143">
            <v>514248</v>
          </cell>
          <cell r="K4143"/>
          <cell r="L4143"/>
          <cell r="M4143"/>
          <cell r="N4143" t="str">
            <v>STRUT MOUNT REAR LHRH</v>
          </cell>
          <cell r="O4143" t="str">
            <v>REAR</v>
          </cell>
          <cell r="P4143" t="str">
            <v>LH/RH</v>
          </cell>
          <cell r="Q4143"/>
          <cell r="R4143"/>
          <cell r="S4143"/>
          <cell r="T4143" t="str">
            <v/>
          </cell>
          <cell r="U4143"/>
          <cell r="V4143"/>
          <cell r="W4143"/>
          <cell r="X4143"/>
          <cell r="Y4143"/>
          <cell r="Z4143"/>
          <cell r="AA4143"/>
          <cell r="AB4143"/>
          <cell r="AC4143"/>
          <cell r="AD4143"/>
          <cell r="AE4143"/>
          <cell r="AF4143"/>
          <cell r="AG4143"/>
          <cell r="AH4143"/>
          <cell r="AI4143"/>
          <cell r="AJ4143"/>
        </row>
        <row r="4144">
          <cell r="C4144" t="str">
            <v>SS11142</v>
          </cell>
          <cell r="D4144" t="str">
            <v>UPDATE</v>
          </cell>
          <cell r="E4144" t="str">
            <v>NTR APROVAL FORM IN PROGRESS VP</v>
          </cell>
          <cell r="F4144" t="str">
            <v>TOYOTA RAV 4 III 2005-2013</v>
          </cell>
          <cell r="G4144" t="str">
            <v>TOYOTA</v>
          </cell>
          <cell r="H4144">
            <v>4860928040</v>
          </cell>
          <cell r="I4144" t="str">
            <v>TOYOTA</v>
          </cell>
          <cell r="J4144">
            <v>4860942020</v>
          </cell>
          <cell r="K4144" t="str">
            <v>TOYOTA</v>
          </cell>
          <cell r="L4144">
            <v>4861942010</v>
          </cell>
          <cell r="M4144"/>
          <cell r="N4144" t="str">
            <v>STRUT MOUNT FRONT LHRH</v>
          </cell>
          <cell r="O4144" t="str">
            <v>FRONT</v>
          </cell>
          <cell r="P4144" t="str">
            <v>LH/RH</v>
          </cell>
          <cell r="Q4144"/>
          <cell r="R4144"/>
          <cell r="S4144"/>
          <cell r="T4144" t="str">
            <v>MODEL YEAR: UNTIL 12.2012</v>
          </cell>
          <cell r="U4144"/>
          <cell r="V4144"/>
          <cell r="W4144"/>
          <cell r="X4144"/>
          <cell r="Y4144"/>
          <cell r="Z4144"/>
          <cell r="AA4144"/>
          <cell r="AB4144"/>
          <cell r="AC4144"/>
          <cell r="AD4144"/>
          <cell r="AE4144"/>
          <cell r="AF4144"/>
          <cell r="AG4144"/>
          <cell r="AH4144"/>
          <cell r="AI4144"/>
          <cell r="AJ4144"/>
        </row>
        <row r="4145">
          <cell r="C4145" t="str">
            <v>SS11143</v>
          </cell>
          <cell r="D4145" t="str">
            <v>UPDATE</v>
          </cell>
          <cell r="E4145" t="str">
            <v>NTR APROVAL FORM IN PROGRESS VP</v>
          </cell>
          <cell r="F4145" t="str">
            <v>VW AMAROK (2H) 2010-2019</v>
          </cell>
          <cell r="G4145" t="str">
            <v>VW</v>
          </cell>
          <cell r="H4145" t="str">
            <v>2H0412331</v>
          </cell>
          <cell r="I4145" t="str">
            <v>VW</v>
          </cell>
          <cell r="J4145" t="str">
            <v>2H0412331B</v>
          </cell>
          <cell r="K4145"/>
          <cell r="L4145"/>
          <cell r="M4145"/>
          <cell r="N4145" t="str">
            <v>STRUT MOUNT FRONT LHRH</v>
          </cell>
          <cell r="O4145" t="str">
            <v>FRONT</v>
          </cell>
          <cell r="P4145" t="str">
            <v>LH/RH</v>
          </cell>
          <cell r="Q4145"/>
          <cell r="R4145"/>
          <cell r="S4145"/>
          <cell r="T4145" t="str">
            <v/>
          </cell>
          <cell r="U4145"/>
          <cell r="V4145"/>
          <cell r="W4145"/>
          <cell r="X4145"/>
          <cell r="Y4145"/>
          <cell r="Z4145"/>
          <cell r="AA4145"/>
          <cell r="AB4145"/>
          <cell r="AC4145"/>
          <cell r="AD4145"/>
          <cell r="AE4145"/>
          <cell r="AF4145"/>
          <cell r="AG4145"/>
          <cell r="AH4145"/>
          <cell r="AI4145"/>
          <cell r="AJ4145"/>
        </row>
        <row r="4146">
          <cell r="C4146" t="str">
            <v>SS11144</v>
          </cell>
          <cell r="D4146" t="str">
            <v>UPDATE</v>
          </cell>
          <cell r="E4146" t="str">
            <v>NTR APROVAL FORM IN PROGRESS VP</v>
          </cell>
          <cell r="F4146" t="str">
            <v>VW CRAFTER (SY) 2016-</v>
          </cell>
          <cell r="G4146" t="str">
            <v>VW</v>
          </cell>
          <cell r="H4146" t="str">
            <v>2N0412331B</v>
          </cell>
          <cell r="I4146" t="str">
            <v>VW</v>
          </cell>
          <cell r="J4146" t="str">
            <v>2N0412331D</v>
          </cell>
          <cell r="K4146"/>
          <cell r="L4146"/>
          <cell r="M4146"/>
          <cell r="N4146" t="str">
            <v>STRUT MOUNTING KIT FRONT LHRH</v>
          </cell>
          <cell r="O4146" t="str">
            <v>FRONT</v>
          </cell>
          <cell r="P4146" t="str">
            <v>LH/RH</v>
          </cell>
          <cell r="Q4146"/>
          <cell r="R4146"/>
          <cell r="S4146"/>
          <cell r="T4146" t="str">
            <v/>
          </cell>
          <cell r="U4146"/>
          <cell r="V4146"/>
          <cell r="W4146"/>
          <cell r="X4146"/>
          <cell r="Y4146"/>
          <cell r="Z4146"/>
          <cell r="AA4146"/>
          <cell r="AB4146"/>
          <cell r="AC4146"/>
          <cell r="AD4146"/>
          <cell r="AE4146"/>
          <cell r="AF4146"/>
          <cell r="AG4146"/>
          <cell r="AH4146"/>
          <cell r="AI4146"/>
          <cell r="AJ4146"/>
        </row>
        <row r="4147">
          <cell r="C4147" t="str">
            <v>SS11145</v>
          </cell>
          <cell r="D4147" t="str">
            <v>LIM</v>
          </cell>
          <cell r="E4147" t="str">
            <v>NTR APROVAL FORM IN PROGRESS MC - APPROVED 22092022</v>
          </cell>
          <cell r="F4147" t="str">
            <v>AUDI A3 (8Y) 2019-</v>
          </cell>
          <cell r="G4147" t="str">
            <v>AUDI</v>
          </cell>
          <cell r="H4147" t="str">
            <v>5WA423811E</v>
          </cell>
          <cell r="I4147"/>
          <cell r="J4147"/>
          <cell r="K4147"/>
          <cell r="L4147"/>
          <cell r="M4147"/>
          <cell r="N4147" t="str">
            <v>TIE ROD END LEFT</v>
          </cell>
          <cell r="O4147" t="str">
            <v>FRONT</v>
          </cell>
          <cell r="P4147" t="str">
            <v>LH</v>
          </cell>
          <cell r="Q4147"/>
          <cell r="R4147"/>
          <cell r="S4147"/>
          <cell r="T4147" t="str">
            <v>FOR 0K3 MODELS - FOR 1N7 &amp; A9R ON TIGUAN</v>
          </cell>
          <cell r="U4147"/>
          <cell r="V4147" t="str">
            <v>LIM</v>
          </cell>
          <cell r="W4147" t="str">
            <v>V-1022</v>
          </cell>
          <cell r="X4147">
            <v>4.8</v>
          </cell>
          <cell r="Y4147"/>
          <cell r="Z4147"/>
          <cell r="AA4147"/>
          <cell r="AB4147"/>
          <cell r="AC4147"/>
          <cell r="AD4147"/>
          <cell r="AE4147"/>
          <cell r="AF4147"/>
          <cell r="AG4147"/>
          <cell r="AH4147"/>
          <cell r="AI4147"/>
          <cell r="AJ4147"/>
        </row>
        <row r="4148">
          <cell r="C4148" t="str">
            <v>SS11146</v>
          </cell>
          <cell r="D4148" t="str">
            <v>LIM</v>
          </cell>
          <cell r="E4148" t="str">
            <v>NTR APROVAL FORM IN PROGRESS MC - APPROVED 22092022</v>
          </cell>
          <cell r="F4148" t="str">
            <v>AUDI A3 (8Y) 2019-</v>
          </cell>
          <cell r="G4148" t="str">
            <v>AUDI</v>
          </cell>
          <cell r="H4148" t="str">
            <v>5WA423812E</v>
          </cell>
          <cell r="I4148"/>
          <cell r="J4148"/>
          <cell r="K4148"/>
          <cell r="L4148"/>
          <cell r="M4148"/>
          <cell r="N4148" t="str">
            <v>TIE ROD END RIGHT</v>
          </cell>
          <cell r="O4148" t="str">
            <v>FRONT</v>
          </cell>
          <cell r="P4148" t="str">
            <v>RH</v>
          </cell>
          <cell r="Q4148"/>
          <cell r="R4148"/>
          <cell r="S4148"/>
          <cell r="T4148" t="str">
            <v>FOR 0K3 MODELS - FOR 1N7 &amp; A9R ON TIGUAN</v>
          </cell>
          <cell r="U4148"/>
          <cell r="V4148" t="str">
            <v>LIM</v>
          </cell>
          <cell r="W4148" t="str">
            <v>V-1021</v>
          </cell>
          <cell r="X4148">
            <v>4.8</v>
          </cell>
          <cell r="Y4148"/>
          <cell r="Z4148"/>
          <cell r="AA4148"/>
          <cell r="AB4148"/>
          <cell r="AC4148"/>
          <cell r="AD4148"/>
          <cell r="AE4148"/>
          <cell r="AF4148"/>
          <cell r="AG4148"/>
          <cell r="AH4148"/>
          <cell r="AI4148"/>
          <cell r="AJ4148"/>
        </row>
        <row r="4149">
          <cell r="C4149" t="str">
            <v>SS11147</v>
          </cell>
          <cell r="D4149" t="str">
            <v>LIM</v>
          </cell>
          <cell r="E4149" t="str">
            <v>NTR APROVAL FORM IN PROGRESS MC - APPROVED 22092022</v>
          </cell>
          <cell r="F4149" t="str">
            <v>FORD ECOSPORT (BK) 2012-</v>
          </cell>
          <cell r="G4149" t="str">
            <v>FORD</v>
          </cell>
          <cell r="H4149">
            <v>2180383</v>
          </cell>
          <cell r="I4149" t="str">
            <v>FORD</v>
          </cell>
          <cell r="J4149" t="str">
            <v>GN153280AA</v>
          </cell>
          <cell r="K4149"/>
          <cell r="L4149"/>
          <cell r="M4149"/>
          <cell r="N4149" t="str">
            <v>RACK END</v>
          </cell>
          <cell r="O4149" t="str">
            <v>FRONT</v>
          </cell>
          <cell r="P4149" t="str">
            <v>LH/RH</v>
          </cell>
          <cell r="Q4149"/>
          <cell r="R4149"/>
          <cell r="S4149"/>
          <cell r="T4149"/>
          <cell r="U4149"/>
          <cell r="V4149" t="str">
            <v>LIM</v>
          </cell>
          <cell r="W4149" t="str">
            <v>FO-1413</v>
          </cell>
          <cell r="X4149">
            <v>3.57</v>
          </cell>
          <cell r="Y4149"/>
          <cell r="Z4149"/>
          <cell r="AA4149"/>
          <cell r="AB4149"/>
          <cell r="AC4149"/>
          <cell r="AD4149"/>
          <cell r="AE4149"/>
          <cell r="AF4149"/>
          <cell r="AG4149"/>
          <cell r="AH4149"/>
          <cell r="AI4149"/>
          <cell r="AJ4149"/>
        </row>
        <row r="4150">
          <cell r="C4150" t="str">
            <v>SS11148</v>
          </cell>
          <cell r="D4150" t="str">
            <v>LIM</v>
          </cell>
          <cell r="E4150" t="str">
            <v>NTR APROVAL FORM IN PROGRESS MC - APPROVED 22092022</v>
          </cell>
          <cell r="F4150" t="str">
            <v>FORD PUMA 2020-</v>
          </cell>
          <cell r="G4150" t="str">
            <v>FORD</v>
          </cell>
          <cell r="H4150">
            <v>2413063</v>
          </cell>
          <cell r="I4150" t="str">
            <v>FORD</v>
          </cell>
          <cell r="J4150" t="str">
            <v>KTL1TC3C437AA</v>
          </cell>
          <cell r="K4150"/>
          <cell r="L4150"/>
          <cell r="M4150"/>
          <cell r="N4150" t="str">
            <v>TIE ROD END LEFT</v>
          </cell>
          <cell r="O4150" t="str">
            <v>FRONT</v>
          </cell>
          <cell r="P4150" t="str">
            <v>LH</v>
          </cell>
          <cell r="Q4150"/>
          <cell r="R4150"/>
          <cell r="S4150"/>
          <cell r="T4150"/>
          <cell r="U4150"/>
          <cell r="V4150" t="str">
            <v>LIM</v>
          </cell>
          <cell r="W4150" t="str">
            <v>FO-1382</v>
          </cell>
          <cell r="X4150">
            <v>4.33</v>
          </cell>
          <cell r="Y4150"/>
          <cell r="Z4150"/>
          <cell r="AA4150"/>
          <cell r="AB4150"/>
          <cell r="AC4150"/>
          <cell r="AD4150"/>
          <cell r="AE4150"/>
          <cell r="AF4150"/>
          <cell r="AG4150"/>
          <cell r="AH4150"/>
          <cell r="AI4150"/>
          <cell r="AJ4150"/>
        </row>
        <row r="4151">
          <cell r="C4151" t="str">
            <v>SS11149</v>
          </cell>
          <cell r="D4151" t="str">
            <v>LIM</v>
          </cell>
          <cell r="E4151" t="str">
            <v>NTR APROVAL FORM IN PROGRESS MC - APPROVED 22092022</v>
          </cell>
          <cell r="F4151" t="str">
            <v>FORD PUMA 2020-</v>
          </cell>
          <cell r="G4151" t="str">
            <v>FORD</v>
          </cell>
          <cell r="H4151">
            <v>2413061</v>
          </cell>
          <cell r="I4151" t="str">
            <v>FORD</v>
          </cell>
          <cell r="J4151" t="str">
            <v>KTL1TC3C367AA</v>
          </cell>
          <cell r="K4151"/>
          <cell r="L4151"/>
          <cell r="M4151"/>
          <cell r="N4151" t="str">
            <v>TIE ROD END RIGHT</v>
          </cell>
          <cell r="O4151" t="str">
            <v>FRONT</v>
          </cell>
          <cell r="P4151" t="str">
            <v>RH</v>
          </cell>
          <cell r="Q4151"/>
          <cell r="R4151"/>
          <cell r="S4151"/>
          <cell r="T4151"/>
          <cell r="U4151"/>
          <cell r="V4151" t="str">
            <v>LIM</v>
          </cell>
          <cell r="W4151" t="str">
            <v>FO-1381</v>
          </cell>
          <cell r="X4151">
            <v>4.33</v>
          </cell>
          <cell r="Y4151"/>
          <cell r="Z4151"/>
          <cell r="AA4151"/>
          <cell r="AB4151"/>
          <cell r="AC4151"/>
          <cell r="AD4151"/>
          <cell r="AE4151"/>
          <cell r="AF4151"/>
          <cell r="AG4151"/>
          <cell r="AH4151"/>
          <cell r="AI4151"/>
          <cell r="AJ4151"/>
        </row>
        <row r="4152">
          <cell r="C4152" t="str">
            <v>SS11150</v>
          </cell>
          <cell r="D4152" t="str">
            <v>LIM</v>
          </cell>
          <cell r="E4152" t="str">
            <v>NTR APROVAL FORM IN PROGRESS MC - APPROVED 22092022</v>
          </cell>
          <cell r="F4152" t="str">
            <v>FORD TRANSIT CUSTOM 2012-</v>
          </cell>
          <cell r="G4152" t="str">
            <v>FORD</v>
          </cell>
          <cell r="H4152">
            <v>2096027</v>
          </cell>
          <cell r="I4152" t="str">
            <v>FORD</v>
          </cell>
          <cell r="J4152">
            <v>2185084</v>
          </cell>
          <cell r="K4152"/>
          <cell r="L4152"/>
          <cell r="M4152"/>
          <cell r="N4152" t="str">
            <v>LINK ROD REAR</v>
          </cell>
          <cell r="O4152" t="str">
            <v>REAR</v>
          </cell>
          <cell r="P4152" t="str">
            <v>LH/RH</v>
          </cell>
          <cell r="Q4152"/>
          <cell r="R4152"/>
          <cell r="S4152"/>
          <cell r="T4152"/>
          <cell r="U4152"/>
          <cell r="V4152" t="str">
            <v>LIM</v>
          </cell>
          <cell r="W4152" t="str">
            <v>FO-1486</v>
          </cell>
          <cell r="X4152">
            <v>3.27</v>
          </cell>
          <cell r="Y4152"/>
          <cell r="Z4152"/>
          <cell r="AA4152"/>
          <cell r="AB4152"/>
          <cell r="AC4152"/>
          <cell r="AD4152"/>
          <cell r="AE4152"/>
          <cell r="AF4152"/>
          <cell r="AG4152"/>
          <cell r="AH4152"/>
          <cell r="AI4152"/>
          <cell r="AJ4152"/>
        </row>
        <row r="4153">
          <cell r="C4153" t="str">
            <v>SS11151</v>
          </cell>
          <cell r="D4153" t="str">
            <v>LIM</v>
          </cell>
          <cell r="E4153" t="str">
            <v>NTR APROVAL FORM IN PROGRESS MC - APPROVED 22092022</v>
          </cell>
          <cell r="F4153" t="str">
            <v>HYUNDAI TUCSON (NX4) 2020-</v>
          </cell>
          <cell r="G4153" t="str">
            <v>HYUNDAI</v>
          </cell>
          <cell r="H4153" t="str">
            <v>56820N9100</v>
          </cell>
          <cell r="I4153"/>
          <cell r="J4153"/>
          <cell r="K4153"/>
          <cell r="L4153"/>
          <cell r="M4153"/>
          <cell r="N4153" t="str">
            <v>TIE ROD END LEFT</v>
          </cell>
          <cell r="O4153" t="str">
            <v>FRONT</v>
          </cell>
          <cell r="P4153" t="str">
            <v>LH</v>
          </cell>
          <cell r="Q4153"/>
          <cell r="R4153"/>
          <cell r="S4153"/>
          <cell r="T4153"/>
          <cell r="U4153"/>
          <cell r="V4153" t="str">
            <v>LIM</v>
          </cell>
          <cell r="W4153" t="str">
            <v>HY-1042</v>
          </cell>
          <cell r="X4153">
            <v>5.24</v>
          </cell>
          <cell r="Y4153"/>
          <cell r="Z4153"/>
          <cell r="AA4153"/>
          <cell r="AB4153"/>
          <cell r="AC4153"/>
          <cell r="AD4153"/>
          <cell r="AE4153"/>
          <cell r="AF4153"/>
          <cell r="AG4153"/>
          <cell r="AH4153"/>
          <cell r="AI4153"/>
          <cell r="AJ4153"/>
        </row>
        <row r="4154">
          <cell r="C4154" t="str">
            <v>SS11152</v>
          </cell>
          <cell r="D4154" t="str">
            <v>LIM</v>
          </cell>
          <cell r="E4154" t="str">
            <v>NTR APROVAL FORM IN PROGRESS MC - APPROVED 22092022</v>
          </cell>
          <cell r="F4154" t="str">
            <v>HYUNDAI TUCSON (NX4) 2020-</v>
          </cell>
          <cell r="G4154" t="str">
            <v>HYUNDAI</v>
          </cell>
          <cell r="H4154" t="str">
            <v>56825N9100</v>
          </cell>
          <cell r="I4154"/>
          <cell r="J4154"/>
          <cell r="K4154"/>
          <cell r="L4154"/>
          <cell r="M4154"/>
          <cell r="N4154" t="str">
            <v>TIE ROD END RIGHT</v>
          </cell>
          <cell r="O4154" t="str">
            <v>FRONT</v>
          </cell>
          <cell r="P4154" t="str">
            <v>RH</v>
          </cell>
          <cell r="Q4154"/>
          <cell r="R4154"/>
          <cell r="S4154"/>
          <cell r="T4154"/>
          <cell r="U4154"/>
          <cell r="V4154" t="str">
            <v>LIM</v>
          </cell>
          <cell r="W4154" t="str">
            <v>HY-1041</v>
          </cell>
          <cell r="X4154">
            <v>5.24</v>
          </cell>
          <cell r="Y4154"/>
          <cell r="Z4154"/>
          <cell r="AA4154"/>
          <cell r="AB4154"/>
          <cell r="AC4154"/>
          <cell r="AD4154"/>
          <cell r="AE4154"/>
          <cell r="AF4154"/>
          <cell r="AG4154"/>
          <cell r="AH4154"/>
          <cell r="AI4154"/>
          <cell r="AJ4154"/>
        </row>
        <row r="4155">
          <cell r="C4155" t="str">
            <v>SS11153</v>
          </cell>
          <cell r="D4155" t="str">
            <v>LIM</v>
          </cell>
          <cell r="E4155" t="str">
            <v>NTR APROVAL FORM IN PROGRESS MC - APPROVED 22092022</v>
          </cell>
          <cell r="F4155" t="str">
            <v>HYUNDAI TUCSON (NX4) 2020-</v>
          </cell>
          <cell r="G4155" t="str">
            <v>HYUNDAI</v>
          </cell>
          <cell r="H4155" t="str">
            <v>56540N9000</v>
          </cell>
          <cell r="I4155"/>
          <cell r="J4155"/>
          <cell r="K4155"/>
          <cell r="L4155"/>
          <cell r="M4155"/>
          <cell r="N4155" t="str">
            <v>RACK END</v>
          </cell>
          <cell r="O4155" t="str">
            <v>FRONT</v>
          </cell>
          <cell r="P4155" t="str">
            <v>LH/RH</v>
          </cell>
          <cell r="Q4155"/>
          <cell r="R4155"/>
          <cell r="S4155"/>
          <cell r="T4155"/>
          <cell r="U4155"/>
          <cell r="V4155" t="str">
            <v>LIM</v>
          </cell>
          <cell r="W4155" t="str">
            <v>HY-1123</v>
          </cell>
          <cell r="X4155">
            <v>3.72</v>
          </cell>
          <cell r="Y4155"/>
          <cell r="Z4155"/>
          <cell r="AA4155"/>
          <cell r="AB4155"/>
          <cell r="AC4155"/>
          <cell r="AD4155"/>
          <cell r="AE4155"/>
          <cell r="AF4155"/>
          <cell r="AG4155"/>
          <cell r="AH4155"/>
          <cell r="AI4155"/>
          <cell r="AJ4155"/>
        </row>
        <row r="4156">
          <cell r="C4156" t="str">
            <v>SS11154</v>
          </cell>
          <cell r="D4156" t="str">
            <v>LIM</v>
          </cell>
          <cell r="E4156" t="str">
            <v>NTR APROVAL FORM IN PROGRESS MC - APPROVED 22092022</v>
          </cell>
          <cell r="F4156" t="str">
            <v>HYUNDAI TUCSON (NX4) 2020-</v>
          </cell>
          <cell r="G4156" t="str">
            <v>HYUNDAI</v>
          </cell>
          <cell r="H4156" t="str">
            <v>54501N9000*</v>
          </cell>
          <cell r="I4156" t="str">
            <v>HYUNDAI</v>
          </cell>
          <cell r="J4156" t="str">
            <v>54500N9000*</v>
          </cell>
          <cell r="K4156"/>
          <cell r="L4156"/>
          <cell r="M4156"/>
          <cell r="N4156" t="str">
            <v>BALL JOINT FRONT LOWER</v>
          </cell>
          <cell r="O4156" t="str">
            <v>FRONT</v>
          </cell>
          <cell r="P4156" t="str">
            <v>LH/RH</v>
          </cell>
          <cell r="Q4156"/>
          <cell r="R4156"/>
          <cell r="S4156" t="str">
            <v>WITH ACCESSORIES</v>
          </cell>
          <cell r="T4156"/>
          <cell r="U4156"/>
          <cell r="V4156" t="str">
            <v>LIM</v>
          </cell>
          <cell r="W4156" t="str">
            <v>HY-1024K</v>
          </cell>
          <cell r="X4156">
            <v>5.37</v>
          </cell>
          <cell r="Y4156"/>
          <cell r="Z4156"/>
          <cell r="AA4156"/>
          <cell r="AB4156"/>
          <cell r="AC4156"/>
          <cell r="AD4156"/>
          <cell r="AE4156"/>
          <cell r="AF4156"/>
          <cell r="AG4156"/>
          <cell r="AH4156"/>
          <cell r="AI4156"/>
          <cell r="AJ4156"/>
        </row>
        <row r="4157">
          <cell r="C4157" t="str">
            <v>SS11155</v>
          </cell>
          <cell r="D4157" t="str">
            <v>LIM</v>
          </cell>
          <cell r="E4157" t="str">
            <v>NTR APROVAL FORM IN PROGRESS MC - APPROVED 22092022</v>
          </cell>
          <cell r="F4157" t="str">
            <v>JAGUAR I-PACE 2018-</v>
          </cell>
          <cell r="G4157" t="str">
            <v>JAGUAR</v>
          </cell>
          <cell r="H4157" t="str">
            <v>T4A28810</v>
          </cell>
          <cell r="I4157" t="str">
            <v>JAGUAR</v>
          </cell>
          <cell r="J4157" t="str">
            <v>J9D33C255BA</v>
          </cell>
          <cell r="K4157"/>
          <cell r="L4157"/>
          <cell r="M4157"/>
          <cell r="N4157" t="str">
            <v>CONTROL ARM FRONT LOWER LEFT</v>
          </cell>
          <cell r="O4157" t="str">
            <v>FRONT</v>
          </cell>
          <cell r="P4157" t="str">
            <v>LH</v>
          </cell>
          <cell r="Q4157"/>
          <cell r="R4157"/>
          <cell r="S4157"/>
          <cell r="T4157"/>
          <cell r="U4157"/>
          <cell r="V4157" t="str">
            <v>LIM</v>
          </cell>
          <cell r="W4157" t="str">
            <v>JA-999</v>
          </cell>
          <cell r="X4157">
            <v>40.770000000000003</v>
          </cell>
          <cell r="Y4157"/>
          <cell r="Z4157"/>
          <cell r="AA4157"/>
          <cell r="AB4157"/>
          <cell r="AC4157"/>
          <cell r="AD4157"/>
          <cell r="AE4157"/>
          <cell r="AF4157"/>
          <cell r="AG4157"/>
          <cell r="AH4157"/>
          <cell r="AI4157"/>
          <cell r="AJ4157"/>
        </row>
        <row r="4158">
          <cell r="C4158" t="str">
            <v>SS11156</v>
          </cell>
          <cell r="D4158" t="str">
            <v>LIM</v>
          </cell>
          <cell r="E4158" t="str">
            <v>NTR APROVAL FORM IN PROGRESS MC - APPROVED 22092022</v>
          </cell>
          <cell r="F4158" t="str">
            <v>JAGUAR I-PACE 2018-</v>
          </cell>
          <cell r="G4158" t="str">
            <v>JAGUAR</v>
          </cell>
          <cell r="H4158" t="str">
            <v>T4A28809</v>
          </cell>
          <cell r="I4158" t="str">
            <v>JAGUAR</v>
          </cell>
          <cell r="J4158" t="str">
            <v>J9D33C254BA</v>
          </cell>
          <cell r="K4158"/>
          <cell r="L4158"/>
          <cell r="M4158"/>
          <cell r="N4158" t="str">
            <v>CONTROL ARM FRONT LOWER RIGHT</v>
          </cell>
          <cell r="O4158" t="str">
            <v>FRONT</v>
          </cell>
          <cell r="P4158" t="str">
            <v>RH</v>
          </cell>
          <cell r="Q4158"/>
          <cell r="R4158"/>
          <cell r="S4158"/>
          <cell r="T4158"/>
          <cell r="U4158"/>
          <cell r="V4158" t="str">
            <v>LIM</v>
          </cell>
          <cell r="W4158" t="str">
            <v>JA-998</v>
          </cell>
          <cell r="X4158">
            <v>40.770000000000003</v>
          </cell>
          <cell r="Y4158"/>
          <cell r="Z4158"/>
          <cell r="AA4158"/>
          <cell r="AB4158"/>
          <cell r="AC4158"/>
          <cell r="AD4158"/>
          <cell r="AE4158"/>
          <cell r="AF4158"/>
          <cell r="AG4158"/>
          <cell r="AH4158"/>
          <cell r="AI4158"/>
          <cell r="AJ4158"/>
        </row>
        <row r="4159">
          <cell r="C4159" t="str">
            <v>SS11157</v>
          </cell>
          <cell r="D4159" t="str">
            <v>LIM</v>
          </cell>
          <cell r="E4159" t="str">
            <v>NTR APROVAL FORM IN PROGRESS MC - APPROVED 22092022</v>
          </cell>
          <cell r="F4159" t="str">
            <v>JEEP RENEGADE (BU) 2014-</v>
          </cell>
          <cell r="G4159" t="str">
            <v>JEEP</v>
          </cell>
          <cell r="H4159" t="str">
            <v>58273965AC</v>
          </cell>
          <cell r="I4159"/>
          <cell r="J4159"/>
          <cell r="K4159"/>
          <cell r="L4159"/>
          <cell r="M4159"/>
          <cell r="N4159" t="str">
            <v>LINK ROD REAR</v>
          </cell>
          <cell r="O4159" t="str">
            <v>REAR</v>
          </cell>
          <cell r="P4159" t="str">
            <v>LH/RH</v>
          </cell>
          <cell r="Q4159"/>
          <cell r="R4159"/>
          <cell r="S4159"/>
          <cell r="T4159"/>
          <cell r="U4159"/>
          <cell r="V4159" t="str">
            <v>LIM</v>
          </cell>
          <cell r="W4159" t="str">
            <v>JE-376</v>
          </cell>
          <cell r="X4159">
            <v>5.38</v>
          </cell>
          <cell r="Y4159"/>
          <cell r="Z4159"/>
          <cell r="AA4159"/>
          <cell r="AB4159"/>
          <cell r="AC4159"/>
          <cell r="AD4159"/>
          <cell r="AE4159"/>
          <cell r="AF4159"/>
          <cell r="AG4159"/>
          <cell r="AH4159"/>
          <cell r="AI4159"/>
          <cell r="AJ4159"/>
        </row>
        <row r="4160">
          <cell r="C4160" t="str">
            <v>SS11158</v>
          </cell>
          <cell r="D4160" t="str">
            <v>LIM</v>
          </cell>
          <cell r="E4160" t="str">
            <v>NTR APROVAL FORM IN PROGRESS MC - APPROVED 22092022</v>
          </cell>
          <cell r="F4160" t="str">
            <v>KIA CEE'D 2018-</v>
          </cell>
          <cell r="G4160" t="str">
            <v>KIA</v>
          </cell>
          <cell r="H4160" t="str">
            <v>54530G4AA0</v>
          </cell>
          <cell r="I4160" t="str">
            <v>KIA</v>
          </cell>
          <cell r="J4160" t="str">
            <v>54500G4AA0*</v>
          </cell>
          <cell r="K4160"/>
          <cell r="L4160"/>
          <cell r="M4160"/>
          <cell r="N4160" t="str">
            <v>BALL JOINT FRONT LOWER LEFT</v>
          </cell>
          <cell r="O4160" t="str">
            <v>FRONT</v>
          </cell>
          <cell r="P4160" t="str">
            <v>LH</v>
          </cell>
          <cell r="Q4160"/>
          <cell r="R4160"/>
          <cell r="S4160"/>
          <cell r="T4160"/>
          <cell r="U4160"/>
          <cell r="V4160" t="str">
            <v>LIM</v>
          </cell>
          <cell r="W4160" t="str">
            <v>KI-635K</v>
          </cell>
          <cell r="X4160">
            <v>4.93</v>
          </cell>
          <cell r="Y4160"/>
          <cell r="Z4160"/>
          <cell r="AA4160"/>
          <cell r="AB4160"/>
          <cell r="AC4160"/>
          <cell r="AD4160"/>
          <cell r="AE4160"/>
          <cell r="AF4160"/>
          <cell r="AG4160"/>
          <cell r="AH4160"/>
          <cell r="AI4160"/>
          <cell r="AJ4160"/>
        </row>
        <row r="4161">
          <cell r="C4161" t="str">
            <v>SS11159</v>
          </cell>
          <cell r="D4161" t="str">
            <v>LIM</v>
          </cell>
          <cell r="E4161" t="str">
            <v>NTR APROVAL FORM IN PROGRESS MC - APPROVED 22092022</v>
          </cell>
          <cell r="F4161" t="str">
            <v>KIA CEE'D 2018-</v>
          </cell>
          <cell r="G4161" t="str">
            <v>KIA</v>
          </cell>
          <cell r="H4161" t="str">
            <v>54530G4BA0</v>
          </cell>
          <cell r="I4161" t="str">
            <v>KIA</v>
          </cell>
          <cell r="J4161" t="str">
            <v>54501G4AA0*</v>
          </cell>
          <cell r="K4161"/>
          <cell r="L4161"/>
          <cell r="M4161"/>
          <cell r="N4161" t="str">
            <v>BALL JOINT FRONT LOWER RIGHT</v>
          </cell>
          <cell r="O4161" t="str">
            <v>FRONT</v>
          </cell>
          <cell r="P4161" t="str">
            <v>RH</v>
          </cell>
          <cell r="Q4161"/>
          <cell r="R4161"/>
          <cell r="S4161"/>
          <cell r="T4161"/>
          <cell r="U4161"/>
          <cell r="V4161" t="str">
            <v>LIM</v>
          </cell>
          <cell r="W4161" t="str">
            <v>KI-634K</v>
          </cell>
          <cell r="X4161">
            <v>4.93</v>
          </cell>
          <cell r="Y4161"/>
          <cell r="Z4161"/>
          <cell r="AA4161"/>
          <cell r="AB4161"/>
          <cell r="AC4161"/>
          <cell r="AD4161"/>
          <cell r="AE4161"/>
          <cell r="AF4161"/>
          <cell r="AG4161"/>
          <cell r="AH4161"/>
          <cell r="AI4161"/>
          <cell r="AJ4161"/>
        </row>
        <row r="4162">
          <cell r="C4162" t="str">
            <v>SS11160</v>
          </cell>
          <cell r="D4162" t="str">
            <v>LIM</v>
          </cell>
          <cell r="E4162" t="str">
            <v>NTR APROVAL FORM IN PROGRESS MC - APPROVED 22092022</v>
          </cell>
          <cell r="F4162" t="str">
            <v>LAND ROVER DISCOVERY SPORT 2019-</v>
          </cell>
          <cell r="G4162" t="str">
            <v>LAND ROVER</v>
          </cell>
          <cell r="H4162" t="str">
            <v>LR135927</v>
          </cell>
          <cell r="I4162"/>
          <cell r="J4162"/>
          <cell r="K4162"/>
          <cell r="L4162"/>
          <cell r="M4162"/>
          <cell r="N4162" t="str">
            <v>TIE ROD END</v>
          </cell>
          <cell r="O4162" t="str">
            <v>FRONT</v>
          </cell>
          <cell r="P4162" t="str">
            <v>LH/RH</v>
          </cell>
          <cell r="Q4162"/>
          <cell r="R4162"/>
          <cell r="S4162"/>
          <cell r="T4162"/>
          <cell r="U4162"/>
          <cell r="V4162" t="str">
            <v>LIM</v>
          </cell>
          <cell r="W4162" t="str">
            <v>LA-291</v>
          </cell>
          <cell r="X4162">
            <v>5.61</v>
          </cell>
          <cell r="Y4162"/>
          <cell r="Z4162"/>
          <cell r="AA4162"/>
          <cell r="AB4162"/>
          <cell r="AC4162"/>
          <cell r="AD4162"/>
          <cell r="AE4162"/>
          <cell r="AF4162"/>
          <cell r="AG4162"/>
          <cell r="AH4162"/>
          <cell r="AI4162"/>
          <cell r="AJ4162"/>
        </row>
        <row r="4163">
          <cell r="C4163" t="str">
            <v>SS11161</v>
          </cell>
          <cell r="D4163" t="str">
            <v>LIM</v>
          </cell>
          <cell r="E4163" t="str">
            <v>NTR APROVAL FORM IN PROGRESS MC - APPROVED 22092022</v>
          </cell>
          <cell r="F4163" t="str">
            <v>MAZDA 3 (BP) 2019-</v>
          </cell>
          <cell r="G4163" t="str">
            <v>MAZDA</v>
          </cell>
          <cell r="H4163" t="str">
            <v>BDTS34170A</v>
          </cell>
          <cell r="I4163"/>
          <cell r="J4163"/>
          <cell r="K4163"/>
          <cell r="L4163"/>
          <cell r="M4163"/>
          <cell r="N4163" t="str">
            <v>LINK ROD FRONT</v>
          </cell>
          <cell r="O4163" t="str">
            <v>FRONT</v>
          </cell>
          <cell r="P4163" t="str">
            <v>LH/RH</v>
          </cell>
          <cell r="Q4163"/>
          <cell r="R4163"/>
          <cell r="S4163"/>
          <cell r="T4163"/>
          <cell r="U4163"/>
          <cell r="V4163" t="str">
            <v>LIM</v>
          </cell>
          <cell r="W4163" t="str">
            <v>MA-936</v>
          </cell>
          <cell r="X4163">
            <v>3.51</v>
          </cell>
          <cell r="Y4163"/>
          <cell r="Z4163"/>
          <cell r="AA4163"/>
          <cell r="AB4163"/>
          <cell r="AC4163"/>
          <cell r="AD4163"/>
          <cell r="AE4163"/>
          <cell r="AF4163"/>
          <cell r="AG4163"/>
          <cell r="AH4163"/>
          <cell r="AI4163"/>
          <cell r="AJ4163"/>
        </row>
        <row r="4164">
          <cell r="C4164" t="str">
            <v>SS11162</v>
          </cell>
          <cell r="D4164" t="str">
            <v>LIM</v>
          </cell>
          <cell r="E4164" t="str">
            <v>NTR APROVAL FORM IN PROGRESS MC - APPROVED 22092022</v>
          </cell>
          <cell r="F4164" t="str">
            <v>MAZDA 6 (GH) 2007-2012</v>
          </cell>
          <cell r="G4164" t="str">
            <v>MAZDA</v>
          </cell>
          <cell r="H4164" t="str">
            <v>GS3L32290</v>
          </cell>
          <cell r="I4164"/>
          <cell r="J4164"/>
          <cell r="K4164"/>
          <cell r="L4164"/>
          <cell r="M4164"/>
          <cell r="N4164" t="str">
            <v>TIE ROD END LEFT</v>
          </cell>
          <cell r="O4164" t="str">
            <v>FRONT</v>
          </cell>
          <cell r="P4164" t="str">
            <v>LH</v>
          </cell>
          <cell r="Q4164"/>
          <cell r="R4164"/>
          <cell r="S4164"/>
          <cell r="T4164" t="str">
            <v>2009-2013 ONLY</v>
          </cell>
          <cell r="U4164"/>
          <cell r="V4164" t="str">
            <v>LIM</v>
          </cell>
          <cell r="W4164" t="str">
            <v>MA-922</v>
          </cell>
          <cell r="X4164">
            <v>3.89</v>
          </cell>
          <cell r="Y4164"/>
          <cell r="Z4164"/>
          <cell r="AA4164"/>
          <cell r="AB4164"/>
          <cell r="AC4164"/>
          <cell r="AD4164"/>
          <cell r="AE4164"/>
          <cell r="AF4164"/>
          <cell r="AG4164"/>
          <cell r="AH4164"/>
          <cell r="AI4164"/>
          <cell r="AJ4164"/>
        </row>
        <row r="4165">
          <cell r="C4165" t="str">
            <v>SS11163</v>
          </cell>
          <cell r="D4165" t="str">
            <v>LIM</v>
          </cell>
          <cell r="E4165" t="str">
            <v>NTR APROVAL FORM IN PROGRESS MC - APPROVED 22092022</v>
          </cell>
          <cell r="F4165" t="str">
            <v>MAZDA 6 (GH) 2007-2012</v>
          </cell>
          <cell r="G4165" t="str">
            <v>MAZDA</v>
          </cell>
          <cell r="H4165" t="str">
            <v>GS3L32280</v>
          </cell>
          <cell r="I4165"/>
          <cell r="J4165"/>
          <cell r="K4165"/>
          <cell r="L4165"/>
          <cell r="M4165"/>
          <cell r="N4165" t="str">
            <v>TIE ROD END RIGHT</v>
          </cell>
          <cell r="O4165" t="str">
            <v>FRONT</v>
          </cell>
          <cell r="P4165" t="str">
            <v>RH</v>
          </cell>
          <cell r="Q4165"/>
          <cell r="R4165"/>
          <cell r="S4165"/>
          <cell r="T4165" t="str">
            <v>2009-2013 ONLY</v>
          </cell>
          <cell r="U4165"/>
          <cell r="V4165" t="str">
            <v>LIM</v>
          </cell>
          <cell r="W4165" t="str">
            <v>MA-921</v>
          </cell>
          <cell r="X4165">
            <v>3.89</v>
          </cell>
          <cell r="Y4165"/>
          <cell r="Z4165"/>
          <cell r="AA4165"/>
          <cell r="AB4165"/>
          <cell r="AC4165"/>
          <cell r="AD4165"/>
          <cell r="AE4165"/>
          <cell r="AF4165"/>
          <cell r="AG4165"/>
          <cell r="AH4165"/>
          <cell r="AI4165"/>
          <cell r="AJ4165"/>
        </row>
        <row r="4166">
          <cell r="C4166" t="str">
            <v>SS11164</v>
          </cell>
          <cell r="D4166" t="str">
            <v>LIM</v>
          </cell>
          <cell r="E4166" t="str">
            <v>NTR APROVAL FORM IN PROGRESS MC - APPROVED 22092022</v>
          </cell>
          <cell r="F4166" t="str">
            <v>MAZDA 6 (GJ) 2013-2016</v>
          </cell>
          <cell r="G4166" t="str">
            <v>MAZDA</v>
          </cell>
          <cell r="H4166" t="str">
            <v>GHP928500</v>
          </cell>
          <cell r="I4166"/>
          <cell r="J4166"/>
          <cell r="K4166"/>
          <cell r="L4166"/>
          <cell r="M4166"/>
          <cell r="N4166" t="str">
            <v>LATERAL ARM REAR LOWER</v>
          </cell>
          <cell r="O4166" t="str">
            <v>REAR</v>
          </cell>
          <cell r="P4166" t="str">
            <v>LH/RH</v>
          </cell>
          <cell r="Q4166"/>
          <cell r="R4166"/>
          <cell r="S4166"/>
          <cell r="T4166"/>
          <cell r="U4166"/>
          <cell r="V4166" t="str">
            <v>LIM</v>
          </cell>
          <cell r="W4166" t="str">
            <v>MA-1098</v>
          </cell>
          <cell r="X4166">
            <v>8.73</v>
          </cell>
          <cell r="Y4166"/>
          <cell r="Z4166"/>
          <cell r="AA4166"/>
          <cell r="AB4166"/>
          <cell r="AC4166"/>
          <cell r="AD4166"/>
          <cell r="AE4166"/>
          <cell r="AF4166"/>
          <cell r="AG4166"/>
          <cell r="AH4166"/>
          <cell r="AI4166"/>
          <cell r="AJ4166"/>
        </row>
        <row r="4167">
          <cell r="C4167" t="str">
            <v>SS11165</v>
          </cell>
          <cell r="D4167" t="str">
            <v>LIM</v>
          </cell>
          <cell r="E4167" t="str">
            <v>NTR APROVAL FORM IN PROGRESS MC - APPROVED 22092022</v>
          </cell>
          <cell r="F4167" t="str">
            <v>MAZDA 6 (GJ) 2013-2016</v>
          </cell>
          <cell r="G4167" t="str">
            <v>MAZDA</v>
          </cell>
          <cell r="H4167" t="str">
            <v>GHP928C10</v>
          </cell>
          <cell r="I4167"/>
          <cell r="J4167"/>
          <cell r="K4167"/>
          <cell r="L4167"/>
          <cell r="M4167"/>
          <cell r="N4167" t="str">
            <v>LATERAL ARM REAR UPPER</v>
          </cell>
          <cell r="O4167" t="str">
            <v>REAR</v>
          </cell>
          <cell r="P4167" t="str">
            <v>LH/RH</v>
          </cell>
          <cell r="Q4167"/>
          <cell r="R4167"/>
          <cell r="S4167"/>
          <cell r="T4167"/>
          <cell r="U4167"/>
          <cell r="V4167" t="str">
            <v>LIM</v>
          </cell>
          <cell r="W4167" t="str">
            <v>MA-990</v>
          </cell>
          <cell r="X4167">
            <v>9.9</v>
          </cell>
          <cell r="Y4167"/>
          <cell r="Z4167"/>
          <cell r="AA4167"/>
          <cell r="AB4167"/>
          <cell r="AC4167"/>
          <cell r="AD4167"/>
          <cell r="AE4167"/>
          <cell r="AF4167"/>
          <cell r="AG4167"/>
          <cell r="AH4167"/>
          <cell r="AI4167"/>
          <cell r="AJ4167"/>
        </row>
        <row r="4168">
          <cell r="C4168" t="str">
            <v>SS11166</v>
          </cell>
          <cell r="D4168" t="str">
            <v>LIM</v>
          </cell>
          <cell r="E4168" t="str">
            <v>NTR APROVAL FORM IN PROGRESS MC - APPROVED 22092022</v>
          </cell>
          <cell r="F4168" t="str">
            <v>MERCEDES C CLASS (206) 2021-</v>
          </cell>
          <cell r="G4168" t="str">
            <v>MERCEDES</v>
          </cell>
          <cell r="H4168">
            <v>2063260100</v>
          </cell>
          <cell r="I4168" t="str">
            <v>MERCEDES</v>
          </cell>
          <cell r="J4168" t="str">
            <v>A2063260100</v>
          </cell>
          <cell r="K4168"/>
          <cell r="L4168"/>
          <cell r="M4168"/>
          <cell r="N4168" t="str">
            <v>LINK ROD REAR</v>
          </cell>
          <cell r="O4168" t="str">
            <v>REAR</v>
          </cell>
          <cell r="P4168" t="str">
            <v>LH/RH</v>
          </cell>
          <cell r="Q4168"/>
          <cell r="R4168"/>
          <cell r="S4168"/>
          <cell r="T4168"/>
          <cell r="U4168"/>
          <cell r="V4168" t="str">
            <v>LIM</v>
          </cell>
          <cell r="W4168" t="str">
            <v>M-1136</v>
          </cell>
          <cell r="X4168">
            <v>3.68</v>
          </cell>
          <cell r="Y4168"/>
          <cell r="Z4168"/>
          <cell r="AA4168"/>
          <cell r="AB4168"/>
          <cell r="AC4168"/>
          <cell r="AD4168"/>
          <cell r="AE4168"/>
          <cell r="AF4168"/>
          <cell r="AG4168"/>
          <cell r="AH4168"/>
          <cell r="AI4168"/>
          <cell r="AJ4168"/>
        </row>
        <row r="4169">
          <cell r="C4169" t="str">
            <v>SS11167</v>
          </cell>
          <cell r="D4169" t="str">
            <v>LIM</v>
          </cell>
          <cell r="E4169" t="str">
            <v>NTR APROVAL FORM IN PROGRESS MC - APPROVED 22092022</v>
          </cell>
          <cell r="F4169" t="str">
            <v>MERCEDES CLA (118) 2019-</v>
          </cell>
          <cell r="G4169" t="str">
            <v>MERCEDES</v>
          </cell>
          <cell r="H4169">
            <v>2473380000</v>
          </cell>
          <cell r="I4169" t="str">
            <v>MERCEDES</v>
          </cell>
          <cell r="J4169" t="str">
            <v>A2473380000</v>
          </cell>
          <cell r="K4169"/>
          <cell r="L4169"/>
          <cell r="M4169"/>
          <cell r="N4169" t="str">
            <v>RACK END</v>
          </cell>
          <cell r="O4169" t="str">
            <v>FRONT</v>
          </cell>
          <cell r="P4169" t="str">
            <v>LH/RH</v>
          </cell>
          <cell r="Q4169"/>
          <cell r="R4169"/>
          <cell r="S4169"/>
          <cell r="T4169"/>
          <cell r="U4169"/>
          <cell r="V4169" t="str">
            <v>LIM</v>
          </cell>
          <cell r="W4169" t="str">
            <v>M-1093</v>
          </cell>
          <cell r="X4169">
            <v>4.01</v>
          </cell>
          <cell r="Y4169"/>
          <cell r="Z4169"/>
          <cell r="AA4169"/>
          <cell r="AB4169"/>
          <cell r="AC4169"/>
          <cell r="AD4169"/>
          <cell r="AE4169"/>
          <cell r="AF4169"/>
          <cell r="AG4169"/>
          <cell r="AH4169"/>
          <cell r="AI4169"/>
          <cell r="AJ4169"/>
        </row>
        <row r="4170">
          <cell r="C4170" t="str">
            <v>SS11168</v>
          </cell>
          <cell r="D4170" t="str">
            <v>LIM</v>
          </cell>
          <cell r="E4170" t="str">
            <v>NTR APROVAL FORM IN PROGRESS MC - APPROVED 22092022</v>
          </cell>
          <cell r="F4170" t="str">
            <v>TOYOTA PRIUS (XW30) 2009-2015</v>
          </cell>
          <cell r="G4170" t="str">
            <v>TOYOTA</v>
          </cell>
          <cell r="H4170">
            <v>4551047040</v>
          </cell>
          <cell r="I4170" t="str">
            <v>TOYOTA</v>
          </cell>
          <cell r="J4170">
            <v>4551047050</v>
          </cell>
          <cell r="K4170" t="str">
            <v>TOYOTA</v>
          </cell>
          <cell r="L4170">
            <v>455107070</v>
          </cell>
          <cell r="M4170"/>
          <cell r="N4170" t="str">
            <v>RACK END</v>
          </cell>
          <cell r="O4170" t="str">
            <v>FRONT</v>
          </cell>
          <cell r="P4170" t="str">
            <v>LH/RH</v>
          </cell>
          <cell r="Q4170"/>
          <cell r="R4170"/>
          <cell r="S4170"/>
          <cell r="T4170"/>
          <cell r="U4170"/>
          <cell r="V4170" t="str">
            <v>LIM</v>
          </cell>
          <cell r="W4170" t="str">
            <v>T-1213</v>
          </cell>
          <cell r="X4170">
            <v>3.66</v>
          </cell>
          <cell r="Y4170"/>
          <cell r="Z4170"/>
          <cell r="AA4170"/>
          <cell r="AB4170"/>
          <cell r="AC4170"/>
          <cell r="AD4170"/>
          <cell r="AE4170"/>
          <cell r="AF4170"/>
          <cell r="AG4170"/>
          <cell r="AH4170"/>
          <cell r="AI4170"/>
          <cell r="AJ4170"/>
        </row>
        <row r="4171">
          <cell r="C4171" t="str">
            <v>SS11169</v>
          </cell>
          <cell r="D4171" t="str">
            <v>LIM</v>
          </cell>
          <cell r="E4171" t="str">
            <v>NTR APROVAL FORM IN PROGRESS MC - APPROVED 22092022</v>
          </cell>
          <cell r="F4171" t="str">
            <v>TOYOTA RAV4 V 2019-</v>
          </cell>
          <cell r="G4171" t="str">
            <v>TOYOTA</v>
          </cell>
          <cell r="H4171" t="str">
            <v>488200R050</v>
          </cell>
          <cell r="I4171"/>
          <cell r="J4171"/>
          <cell r="K4171"/>
          <cell r="L4171"/>
          <cell r="M4171"/>
          <cell r="N4171" t="str">
            <v>LINK ROD FRONT</v>
          </cell>
          <cell r="O4171" t="str">
            <v>FRONT</v>
          </cell>
          <cell r="P4171" t="str">
            <v>LH/RH</v>
          </cell>
          <cell r="Q4171"/>
          <cell r="R4171"/>
          <cell r="S4171"/>
          <cell r="T4171"/>
          <cell r="U4171"/>
          <cell r="V4171" t="str">
            <v>LIM</v>
          </cell>
          <cell r="W4171" t="str">
            <v>T-1077</v>
          </cell>
          <cell r="X4171">
            <v>5.15</v>
          </cell>
          <cell r="Y4171"/>
          <cell r="Z4171"/>
          <cell r="AA4171"/>
          <cell r="AB4171"/>
          <cell r="AC4171"/>
          <cell r="AD4171"/>
          <cell r="AE4171"/>
          <cell r="AF4171"/>
          <cell r="AG4171"/>
          <cell r="AH4171"/>
          <cell r="AI4171"/>
          <cell r="AJ4171"/>
        </row>
        <row r="4172">
          <cell r="C4172" t="str">
            <v>SS11170</v>
          </cell>
          <cell r="D4172" t="str">
            <v>LIM</v>
          </cell>
          <cell r="E4172" t="str">
            <v>NTR APROVAL FORM IN PROGRESS MC - APPROVED 22092022</v>
          </cell>
          <cell r="F4172" t="str">
            <v>VAUXHALL COMBO IV (E) 2018-</v>
          </cell>
          <cell r="G4172" t="str">
            <v>VAUXHALL</v>
          </cell>
          <cell r="H4172">
            <v>9831088580</v>
          </cell>
          <cell r="I4172"/>
          <cell r="J4172"/>
          <cell r="K4172"/>
          <cell r="L4172"/>
          <cell r="M4172"/>
          <cell r="N4172" t="str">
            <v>BALL JOINT FRONT LOWER</v>
          </cell>
          <cell r="O4172" t="str">
            <v>FRONT</v>
          </cell>
          <cell r="P4172" t="str">
            <v>LH/RH</v>
          </cell>
          <cell r="Q4172"/>
          <cell r="R4172"/>
          <cell r="S4172" t="str">
            <v>FOR SHEET METAL WISHBONE</v>
          </cell>
          <cell r="T4172"/>
          <cell r="U4172"/>
          <cell r="V4172" t="str">
            <v>LIM</v>
          </cell>
          <cell r="W4172" t="str">
            <v>O-1024</v>
          </cell>
          <cell r="X4172">
            <v>5.49</v>
          </cell>
          <cell r="Y4172"/>
          <cell r="Z4172"/>
          <cell r="AA4172"/>
          <cell r="AB4172"/>
          <cell r="AC4172"/>
          <cell r="AD4172"/>
          <cell r="AE4172"/>
          <cell r="AF4172"/>
          <cell r="AG4172"/>
          <cell r="AH4172"/>
          <cell r="AI4172"/>
          <cell r="AJ4172"/>
        </row>
        <row r="4173">
          <cell r="C4173" t="str">
            <v>SS11171</v>
          </cell>
          <cell r="D4173" t="str">
            <v>LIM</v>
          </cell>
          <cell r="E4173" t="str">
            <v>NTR APROVAL FORM IN PROGRESS MC - APPROVED 22092022</v>
          </cell>
          <cell r="F4173" t="str">
            <v>VAUXHALL MOKKA 2020-</v>
          </cell>
          <cell r="G4173" t="str">
            <v>VAUXHALL</v>
          </cell>
          <cell r="H4173" t="str">
            <v>9831682780*</v>
          </cell>
          <cell r="I4173" t="str">
            <v>VAUXHALL</v>
          </cell>
          <cell r="J4173" t="str">
            <v>9831682580*</v>
          </cell>
          <cell r="K4173"/>
          <cell r="L4173"/>
          <cell r="M4173"/>
          <cell r="N4173" t="str">
            <v>BALL JOINT FRONT LOWER</v>
          </cell>
          <cell r="O4173" t="str">
            <v>FRONT</v>
          </cell>
          <cell r="P4173" t="str">
            <v>LH/RH</v>
          </cell>
          <cell r="Q4173"/>
          <cell r="R4173"/>
          <cell r="S4173" t="str">
            <v>WITH ACCESSORIES</v>
          </cell>
          <cell r="T4173"/>
          <cell r="U4173"/>
          <cell r="V4173" t="str">
            <v>LIM</v>
          </cell>
          <cell r="W4173" t="str">
            <v>P-1034K</v>
          </cell>
          <cell r="X4173">
            <v>3.83</v>
          </cell>
          <cell r="Y4173"/>
          <cell r="Z4173"/>
          <cell r="AA4173"/>
          <cell r="AB4173"/>
          <cell r="AC4173"/>
          <cell r="AD4173"/>
          <cell r="AE4173"/>
          <cell r="AF4173"/>
          <cell r="AG4173"/>
          <cell r="AH4173"/>
          <cell r="AI4173"/>
          <cell r="AJ4173"/>
        </row>
        <row r="4174">
          <cell r="C4174" t="str">
            <v>SS11172</v>
          </cell>
          <cell r="D4174" t="str">
            <v>LIM</v>
          </cell>
          <cell r="E4174" t="str">
            <v>NTR APROVAL FORM IN PROGRESS MC - APPROVED 22092022</v>
          </cell>
          <cell r="F4174" t="str">
            <v>VOLVO XC40 2018-</v>
          </cell>
          <cell r="G4174" t="str">
            <v>VOLVO</v>
          </cell>
          <cell r="H4174">
            <v>32221134</v>
          </cell>
          <cell r="I4174"/>
          <cell r="J4174"/>
          <cell r="K4174"/>
          <cell r="L4174"/>
          <cell r="M4174"/>
          <cell r="N4174" t="str">
            <v>LATERAL ARM REAR UPPER</v>
          </cell>
          <cell r="O4174" t="str">
            <v>REAR</v>
          </cell>
          <cell r="P4174" t="str">
            <v>LH/RH</v>
          </cell>
          <cell r="Q4174"/>
          <cell r="R4174"/>
          <cell r="S4174"/>
          <cell r="T4174"/>
          <cell r="U4174"/>
          <cell r="V4174" t="str">
            <v>LIM</v>
          </cell>
          <cell r="W4174" t="str">
            <v>VO-968</v>
          </cell>
          <cell r="X4174">
            <v>12.14</v>
          </cell>
          <cell r="Y4174"/>
          <cell r="Z4174"/>
          <cell r="AA4174"/>
          <cell r="AB4174"/>
          <cell r="AC4174"/>
          <cell r="AD4174"/>
          <cell r="AE4174"/>
          <cell r="AF4174"/>
          <cell r="AG4174"/>
          <cell r="AH4174"/>
          <cell r="AI4174"/>
          <cell r="AJ4174"/>
        </row>
        <row r="4175">
          <cell r="C4175" t="str">
            <v>SS11173</v>
          </cell>
          <cell r="D4175" t="str">
            <v>LIM</v>
          </cell>
          <cell r="E4175" t="str">
            <v>NTR APROVAL FORM IN PROGRESS MC - APPROVED 22092022</v>
          </cell>
          <cell r="F4175" t="str">
            <v>VOLVO XC60 II 2017-</v>
          </cell>
          <cell r="G4175" t="str">
            <v>VOLVO</v>
          </cell>
          <cell r="H4175">
            <v>31360584</v>
          </cell>
          <cell r="I4175"/>
          <cell r="J4175"/>
          <cell r="K4175"/>
          <cell r="L4175"/>
          <cell r="M4175"/>
          <cell r="N4175" t="str">
            <v>LATERAL ARM REAR UPPER</v>
          </cell>
          <cell r="O4175" t="str">
            <v>REAR</v>
          </cell>
          <cell r="P4175" t="str">
            <v>LH/RH</v>
          </cell>
          <cell r="Q4175"/>
          <cell r="R4175"/>
          <cell r="S4175"/>
          <cell r="T4175"/>
          <cell r="U4175"/>
          <cell r="V4175" t="str">
            <v>LIM</v>
          </cell>
          <cell r="W4175" t="str">
            <v>VO-978</v>
          </cell>
          <cell r="X4175">
            <v>16.829999999999998</v>
          </cell>
          <cell r="Y4175"/>
          <cell r="Z4175"/>
          <cell r="AA4175"/>
          <cell r="AB4175"/>
          <cell r="AC4175"/>
          <cell r="AD4175"/>
          <cell r="AE4175"/>
          <cell r="AF4175"/>
          <cell r="AG4175"/>
          <cell r="AH4175"/>
          <cell r="AI4175"/>
          <cell r="AJ4175"/>
        </row>
        <row r="4176">
          <cell r="C4176" t="str">
            <v>SS11174</v>
          </cell>
          <cell r="D4176" t="str">
            <v>LIM</v>
          </cell>
          <cell r="E4176" t="str">
            <v>NTR APROVAL FORM IN PROGRESS MC - APPROVED 22092022</v>
          </cell>
          <cell r="F4176" t="str">
            <v>VW ATLAS 2018-</v>
          </cell>
          <cell r="G4176" t="str">
            <v>VW</v>
          </cell>
          <cell r="H4176" t="str">
            <v>3QF505465C</v>
          </cell>
          <cell r="I4176"/>
          <cell r="J4176"/>
          <cell r="K4176"/>
          <cell r="L4176"/>
          <cell r="M4176"/>
          <cell r="N4176" t="str">
            <v>LINK ROD REAR</v>
          </cell>
          <cell r="O4176" t="str">
            <v>REAR</v>
          </cell>
          <cell r="P4176" t="str">
            <v>LH/RH</v>
          </cell>
          <cell r="Q4176"/>
          <cell r="R4176"/>
          <cell r="S4176"/>
          <cell r="T4176"/>
          <cell r="U4176"/>
          <cell r="V4176" t="str">
            <v>LIM</v>
          </cell>
          <cell r="W4176" t="str">
            <v>V-1007</v>
          </cell>
          <cell r="X4176">
            <v>4.41</v>
          </cell>
          <cell r="Y4176"/>
          <cell r="Z4176"/>
          <cell r="AA4176"/>
          <cell r="AB4176"/>
          <cell r="AC4176"/>
          <cell r="AD4176"/>
          <cell r="AE4176"/>
          <cell r="AF4176"/>
          <cell r="AG4176"/>
          <cell r="AH4176"/>
          <cell r="AI4176"/>
          <cell r="AJ4176"/>
        </row>
        <row r="4177">
          <cell r="C4177" t="str">
            <v>SS11175</v>
          </cell>
          <cell r="D4177" t="str">
            <v>LIM</v>
          </cell>
          <cell r="E4177" t="str">
            <v>NTR APROVAL FORM IN PROGRESS MC - APPROVED 22092022</v>
          </cell>
          <cell r="F4177" t="str">
            <v>VW CADDY (SB) 2020-</v>
          </cell>
          <cell r="G4177" t="str">
            <v>VW</v>
          </cell>
          <cell r="H4177" t="str">
            <v>5WA423810D</v>
          </cell>
          <cell r="I4177"/>
          <cell r="J4177"/>
          <cell r="K4177"/>
          <cell r="L4177"/>
          <cell r="M4177"/>
          <cell r="N4177" t="str">
            <v>RACK END</v>
          </cell>
          <cell r="O4177" t="str">
            <v>FRONT</v>
          </cell>
          <cell r="P4177" t="str">
            <v>LH/RH</v>
          </cell>
          <cell r="Q4177"/>
          <cell r="R4177"/>
          <cell r="S4177"/>
          <cell r="T4177"/>
          <cell r="U4177"/>
          <cell r="V4177" t="str">
            <v>LIM</v>
          </cell>
          <cell r="W4177" t="str">
            <v>V-1013</v>
          </cell>
          <cell r="X4177">
            <v>4.0199999999999996</v>
          </cell>
          <cell r="Y4177"/>
          <cell r="Z4177"/>
          <cell r="AA4177"/>
          <cell r="AB4177"/>
          <cell r="AC4177"/>
          <cell r="AD4177"/>
          <cell r="AE4177"/>
          <cell r="AF4177"/>
          <cell r="AG4177"/>
          <cell r="AH4177"/>
          <cell r="AI4177"/>
          <cell r="AJ4177"/>
        </row>
        <row r="4178">
          <cell r="C4178" t="str">
            <v>SS11176</v>
          </cell>
          <cell r="D4178" t="str">
            <v>LIM</v>
          </cell>
          <cell r="E4178" t="str">
            <v>NTR APROVAL FORM IN PROGRESS MC - APPROVED 22092022</v>
          </cell>
          <cell r="F4178" t="str">
            <v>VW CADDY V 2020-</v>
          </cell>
          <cell r="G4178" t="str">
            <v>VW</v>
          </cell>
          <cell r="H4178" t="str">
            <v>5R3407365</v>
          </cell>
          <cell r="I4178"/>
          <cell r="J4178"/>
          <cell r="K4178"/>
          <cell r="L4178"/>
          <cell r="M4178"/>
          <cell r="N4178" t="str">
            <v>BALL JOINT FRONT LEFT</v>
          </cell>
          <cell r="O4178" t="str">
            <v>FRONT</v>
          </cell>
          <cell r="P4178" t="str">
            <v>LH</v>
          </cell>
          <cell r="Q4178"/>
          <cell r="R4178"/>
          <cell r="S4178"/>
          <cell r="T4178"/>
          <cell r="U4178"/>
          <cell r="V4178" t="str">
            <v>LIM</v>
          </cell>
          <cell r="W4178" t="str">
            <v>V-1025</v>
          </cell>
          <cell r="X4178">
            <v>5.0999999999999996</v>
          </cell>
          <cell r="Y4178"/>
          <cell r="Z4178"/>
          <cell r="AA4178"/>
          <cell r="AB4178"/>
          <cell r="AC4178"/>
          <cell r="AD4178"/>
          <cell r="AE4178"/>
          <cell r="AF4178"/>
          <cell r="AG4178"/>
          <cell r="AH4178"/>
          <cell r="AI4178"/>
          <cell r="AJ4178"/>
        </row>
        <row r="4179">
          <cell r="C4179" t="str">
            <v>SS11177</v>
          </cell>
          <cell r="D4179" t="str">
            <v>LIM</v>
          </cell>
          <cell r="E4179" t="str">
            <v>NTR APROVAL FORM IN PROGRESS MC - APPROVED 22092022</v>
          </cell>
          <cell r="F4179" t="str">
            <v>VW CADDY V 2020-</v>
          </cell>
          <cell r="G4179" t="str">
            <v>VW</v>
          </cell>
          <cell r="H4179" t="str">
            <v>5R3407366</v>
          </cell>
          <cell r="I4179"/>
          <cell r="J4179"/>
          <cell r="K4179"/>
          <cell r="L4179"/>
          <cell r="M4179"/>
          <cell r="N4179" t="str">
            <v>BALL JOINT FRONT RIGHT</v>
          </cell>
          <cell r="O4179" t="str">
            <v>FRONT</v>
          </cell>
          <cell r="P4179" t="str">
            <v>RH</v>
          </cell>
          <cell r="Q4179"/>
          <cell r="R4179"/>
          <cell r="S4179"/>
          <cell r="T4179"/>
          <cell r="U4179"/>
          <cell r="V4179" t="str">
            <v>LIM</v>
          </cell>
          <cell r="W4179" t="str">
            <v>V-1024</v>
          </cell>
          <cell r="X4179">
            <v>5.0999999999999996</v>
          </cell>
          <cell r="Y4179"/>
          <cell r="Z4179"/>
          <cell r="AA4179"/>
          <cell r="AB4179"/>
          <cell r="AC4179"/>
          <cell r="AD4179"/>
          <cell r="AE4179"/>
          <cell r="AF4179"/>
          <cell r="AG4179"/>
          <cell r="AH4179"/>
          <cell r="AI4179"/>
          <cell r="AJ4179"/>
        </row>
        <row r="4180">
          <cell r="C4180" t="str">
            <v>SS11178</v>
          </cell>
          <cell r="D4180" t="str">
            <v>LIM</v>
          </cell>
          <cell r="E4180" t="str">
            <v>NTR APROVAL FORM IN PROGRESS MC - APPROVED 22092022</v>
          </cell>
          <cell r="F4180" t="str">
            <v>VW GOLF VIII 2020-</v>
          </cell>
          <cell r="G4180" t="str">
            <v>VW</v>
          </cell>
          <cell r="H4180" t="str">
            <v>5WA505465A</v>
          </cell>
          <cell r="I4180"/>
          <cell r="J4180"/>
          <cell r="K4180"/>
          <cell r="L4180"/>
          <cell r="M4180"/>
          <cell r="N4180" t="str">
            <v>LINK ROD REAR</v>
          </cell>
          <cell r="O4180" t="str">
            <v>REAR</v>
          </cell>
          <cell r="P4180" t="str">
            <v>LH/RH</v>
          </cell>
          <cell r="Q4180"/>
          <cell r="R4180"/>
          <cell r="S4180"/>
          <cell r="T4180" t="str">
            <v>MULTILINK REAR AXLE</v>
          </cell>
          <cell r="U4180"/>
          <cell r="V4180" t="str">
            <v>LIM</v>
          </cell>
          <cell r="W4180" t="str">
            <v>V-1016</v>
          </cell>
          <cell r="X4180">
            <v>2.77</v>
          </cell>
          <cell r="Y4180"/>
          <cell r="Z4180"/>
          <cell r="AA4180"/>
          <cell r="AB4180"/>
          <cell r="AC4180"/>
          <cell r="AD4180"/>
          <cell r="AE4180"/>
          <cell r="AF4180"/>
          <cell r="AG4180"/>
          <cell r="AH4180"/>
          <cell r="AI4180"/>
          <cell r="AJ4180"/>
        </row>
        <row r="4181">
          <cell r="C4181" t="str">
            <v>SS11179</v>
          </cell>
          <cell r="D4181" t="str">
            <v>LIM</v>
          </cell>
          <cell r="E4181" t="str">
            <v>NTR APROVAL FORM IN PROGRESS MC - APPROVED 22092022</v>
          </cell>
          <cell r="F4181" t="str">
            <v>VW ID.3 (E11) 2020-</v>
          </cell>
          <cell r="G4181" t="str">
            <v>VW</v>
          </cell>
          <cell r="H4181" t="str">
            <v>1EA423811B</v>
          </cell>
          <cell r="I4181"/>
          <cell r="J4181"/>
          <cell r="K4181"/>
          <cell r="L4181"/>
          <cell r="M4181"/>
          <cell r="N4181" t="str">
            <v>TIE ROD END</v>
          </cell>
          <cell r="O4181" t="str">
            <v>FRONT</v>
          </cell>
          <cell r="P4181" t="str">
            <v>LH/RH</v>
          </cell>
          <cell r="Q4181"/>
          <cell r="R4181"/>
          <cell r="S4181"/>
          <cell r="T4181"/>
          <cell r="U4181"/>
          <cell r="V4181" t="str">
            <v>LIM</v>
          </cell>
          <cell r="W4181" t="str">
            <v>V-1031</v>
          </cell>
          <cell r="X4181">
            <v>4.33</v>
          </cell>
          <cell r="Y4181"/>
          <cell r="Z4181"/>
          <cell r="AA4181"/>
          <cell r="AB4181"/>
          <cell r="AC4181"/>
          <cell r="AD4181"/>
          <cell r="AE4181"/>
          <cell r="AF4181"/>
          <cell r="AG4181"/>
          <cell r="AH4181"/>
          <cell r="AI4181"/>
          <cell r="AJ4181"/>
        </row>
        <row r="4182">
          <cell r="C4182" t="str">
            <v>SS11180</v>
          </cell>
          <cell r="D4182" t="str">
            <v>LIM</v>
          </cell>
          <cell r="E4182" t="str">
            <v>NTR APROVAL FORM IN PROGRESS MC - APPROVED 22092022</v>
          </cell>
          <cell r="F4182" t="str">
            <v>VW ID.3 (E11) 2020-</v>
          </cell>
          <cell r="G4182" t="str">
            <v>VW</v>
          </cell>
          <cell r="H4182" t="str">
            <v>1EA423810B</v>
          </cell>
          <cell r="I4182"/>
          <cell r="J4182"/>
          <cell r="K4182"/>
          <cell r="L4182"/>
          <cell r="M4182"/>
          <cell r="N4182" t="str">
            <v>RACK END</v>
          </cell>
          <cell r="O4182" t="str">
            <v>FRONT</v>
          </cell>
          <cell r="P4182" t="str">
            <v>LH/RH</v>
          </cell>
          <cell r="Q4182"/>
          <cell r="R4182"/>
          <cell r="S4182"/>
          <cell r="T4182"/>
          <cell r="U4182"/>
          <cell r="V4182" t="str">
            <v>LIM</v>
          </cell>
          <cell r="W4182" t="str">
            <v>V-1033</v>
          </cell>
          <cell r="X4182">
            <v>4.5999999999999996</v>
          </cell>
          <cell r="Y4182"/>
          <cell r="Z4182"/>
          <cell r="AA4182"/>
          <cell r="AB4182"/>
          <cell r="AC4182"/>
          <cell r="AD4182"/>
          <cell r="AE4182"/>
          <cell r="AF4182"/>
          <cell r="AG4182"/>
          <cell r="AH4182"/>
          <cell r="AI4182"/>
          <cell r="AJ4182"/>
        </row>
        <row r="4183">
          <cell r="C4183" t="str">
            <v>SS11181</v>
          </cell>
          <cell r="D4183" t="str">
            <v>LIM</v>
          </cell>
          <cell r="E4183" t="str">
            <v>NTR APROVAL FORM IN PROGRESS MC - APPROVED 22092022</v>
          </cell>
          <cell r="F4183" t="str">
            <v>VW ID.3 (E11) 2020-</v>
          </cell>
          <cell r="G4183" t="str">
            <v>VW</v>
          </cell>
          <cell r="H4183" t="str">
            <v>1EA407365A</v>
          </cell>
          <cell r="I4183"/>
          <cell r="J4183"/>
          <cell r="K4183"/>
          <cell r="L4183"/>
          <cell r="M4183"/>
          <cell r="N4183" t="str">
            <v>BALL JOINT FRONT LOWER</v>
          </cell>
          <cell r="O4183" t="str">
            <v>FRONT</v>
          </cell>
          <cell r="P4183" t="str">
            <v>LH/RH</v>
          </cell>
          <cell r="Q4183"/>
          <cell r="R4183"/>
          <cell r="S4183"/>
          <cell r="T4183"/>
          <cell r="U4183"/>
          <cell r="V4183" t="str">
            <v>LIM</v>
          </cell>
          <cell r="W4183" t="str">
            <v>V-1034</v>
          </cell>
          <cell r="X4183">
            <v>5.12</v>
          </cell>
          <cell r="Y4183"/>
          <cell r="Z4183"/>
          <cell r="AA4183"/>
          <cell r="AB4183"/>
          <cell r="AC4183"/>
          <cell r="AD4183"/>
          <cell r="AE4183"/>
          <cell r="AF4183"/>
          <cell r="AG4183"/>
          <cell r="AH4183"/>
          <cell r="AI4183"/>
          <cell r="AJ4183"/>
        </row>
        <row r="4184">
          <cell r="C4184" t="str">
            <v>SS11182</v>
          </cell>
          <cell r="D4184" t="str">
            <v>LIM</v>
          </cell>
          <cell r="E4184" t="str">
            <v>NTR APROVAL FORM IN PROGRESS MC - APPROVED 22092022</v>
          </cell>
          <cell r="F4184" t="str">
            <v>VW ID.4 (E21) 2021-</v>
          </cell>
          <cell r="G4184" t="str">
            <v>VW</v>
          </cell>
          <cell r="H4184" t="str">
            <v>1EA423810C</v>
          </cell>
          <cell r="I4184"/>
          <cell r="J4184"/>
          <cell r="K4184"/>
          <cell r="L4184"/>
          <cell r="M4184"/>
          <cell r="N4184" t="str">
            <v>RACK END</v>
          </cell>
          <cell r="O4184" t="str">
            <v>FRONT</v>
          </cell>
          <cell r="P4184" t="str">
            <v>LH/RH</v>
          </cell>
          <cell r="Q4184"/>
          <cell r="R4184"/>
          <cell r="S4184"/>
          <cell r="T4184"/>
          <cell r="U4184"/>
          <cell r="V4184" t="str">
            <v>LIM</v>
          </cell>
          <cell r="W4184" t="str">
            <v>V-1023</v>
          </cell>
          <cell r="X4184">
            <v>5.0199999999999996</v>
          </cell>
          <cell r="Y4184"/>
          <cell r="Z4184"/>
          <cell r="AA4184"/>
          <cell r="AB4184"/>
          <cell r="AC4184"/>
          <cell r="AD4184"/>
          <cell r="AE4184"/>
          <cell r="AF4184"/>
          <cell r="AG4184"/>
          <cell r="AH4184"/>
          <cell r="AI4184"/>
          <cell r="AJ4184"/>
        </row>
        <row r="4185">
          <cell r="C4185" t="str">
            <v>SS11183</v>
          </cell>
          <cell r="D4185" t="str">
            <v>KAUTEK</v>
          </cell>
          <cell r="E4185" t="str">
            <v>NTR APROVAL FORM IN PROGRESS MC - APPROVED 22092022</v>
          </cell>
          <cell r="F4185" t="str">
            <v>BMW 3 (G20) 2018-</v>
          </cell>
          <cell r="G4185" t="str">
            <v>BMW</v>
          </cell>
          <cell r="H4185">
            <v>31106894661</v>
          </cell>
          <cell r="I4185" t="str">
            <v>BMW</v>
          </cell>
          <cell r="J4185">
            <v>31106894662</v>
          </cell>
          <cell r="K4185" t="str">
            <v>BMW</v>
          </cell>
          <cell r="L4185" t="str">
            <v>31106894663/31106894664</v>
          </cell>
          <cell r="M4185"/>
          <cell r="N4185" t="str">
            <v>CONTROL ARM BUSH FRONT LOWER FORWARD</v>
          </cell>
          <cell r="O4185" t="str">
            <v>FRONT</v>
          </cell>
          <cell r="P4185" t="str">
            <v>LH/RH</v>
          </cell>
          <cell r="Q4185"/>
          <cell r="R4185"/>
          <cell r="S4185"/>
          <cell r="T4185"/>
          <cell r="U4185"/>
          <cell r="V4185"/>
          <cell r="W4185"/>
          <cell r="X4185"/>
          <cell r="Y4185" t="str">
            <v>KAUTEK</v>
          </cell>
          <cell r="Z4185" t="str">
            <v>BM-BS184</v>
          </cell>
          <cell r="AA4185">
            <v>4.8</v>
          </cell>
          <cell r="AB4185"/>
          <cell r="AC4185"/>
          <cell r="AD4185"/>
          <cell r="AE4185"/>
          <cell r="AF4185"/>
          <cell r="AG4185"/>
          <cell r="AH4185"/>
          <cell r="AI4185"/>
          <cell r="AJ4185"/>
        </row>
        <row r="4186">
          <cell r="C4186" t="str">
            <v>SS11184</v>
          </cell>
          <cell r="D4186" t="str">
            <v>KAUTEK</v>
          </cell>
          <cell r="E4186" t="str">
            <v>NTR APROVAL FORM IN PROGRESS MC - APPROVED 22092022</v>
          </cell>
          <cell r="F4186" t="str">
            <v>BMW 3 (G20) 2018-</v>
          </cell>
          <cell r="G4186" t="str">
            <v>BMW</v>
          </cell>
          <cell r="H4186" t="str">
            <v>31106898072*</v>
          </cell>
          <cell r="I4186"/>
          <cell r="J4186"/>
          <cell r="K4186"/>
          <cell r="L4186"/>
          <cell r="M4186"/>
          <cell r="N4186" t="str">
            <v>CONTROL ARM BUSH FRONT LOWER REARWARD</v>
          </cell>
          <cell r="O4186" t="str">
            <v>FRONT</v>
          </cell>
          <cell r="P4186" t="str">
            <v>LH/RH</v>
          </cell>
          <cell r="Q4186"/>
          <cell r="R4186"/>
          <cell r="S4186"/>
          <cell r="T4186"/>
          <cell r="U4186"/>
          <cell r="V4186"/>
          <cell r="W4186"/>
          <cell r="X4186"/>
          <cell r="Y4186" t="str">
            <v>KAUTEK</v>
          </cell>
          <cell r="Z4186" t="str">
            <v>BM-BS191</v>
          </cell>
          <cell r="AA4186">
            <v>4.5</v>
          </cell>
          <cell r="AB4186"/>
          <cell r="AC4186"/>
          <cell r="AD4186"/>
          <cell r="AE4186"/>
          <cell r="AF4186"/>
          <cell r="AG4186"/>
          <cell r="AH4186"/>
          <cell r="AI4186"/>
          <cell r="AJ4186"/>
        </row>
        <row r="4187">
          <cell r="C4187" t="str">
            <v>SS11185</v>
          </cell>
          <cell r="D4187" t="str">
            <v>KAUTEK</v>
          </cell>
          <cell r="E4187" t="str">
            <v>NTR APROVAL FORM IN PROGRESS MC - APPROVED 22092022</v>
          </cell>
          <cell r="F4187" t="str">
            <v>CITROEN C3 III 2016-</v>
          </cell>
          <cell r="G4187" t="str">
            <v>CITROEN</v>
          </cell>
          <cell r="H4187" t="str">
            <v>9819418280*</v>
          </cell>
          <cell r="I4187"/>
          <cell r="J4187"/>
          <cell r="K4187"/>
          <cell r="L4187"/>
          <cell r="M4187"/>
          <cell r="N4187" t="str">
            <v>WISHBONE BUSH FRONT LOWER FORWARD</v>
          </cell>
          <cell r="O4187" t="str">
            <v>FRONT</v>
          </cell>
          <cell r="P4187" t="str">
            <v>LH/RH</v>
          </cell>
          <cell r="Q4187"/>
          <cell r="R4187"/>
          <cell r="S4187"/>
          <cell r="T4187"/>
          <cell r="U4187"/>
          <cell r="V4187"/>
          <cell r="W4187"/>
          <cell r="X4187"/>
          <cell r="Y4187" t="str">
            <v>KAUTEK</v>
          </cell>
          <cell r="Z4187" t="str">
            <v>CI-BS053</v>
          </cell>
          <cell r="AA4187">
            <v>2</v>
          </cell>
          <cell r="AB4187"/>
          <cell r="AC4187"/>
          <cell r="AD4187"/>
          <cell r="AE4187"/>
          <cell r="AF4187"/>
          <cell r="AG4187"/>
          <cell r="AH4187"/>
          <cell r="AI4187"/>
          <cell r="AJ4187"/>
        </row>
        <row r="4188">
          <cell r="C4188" t="str">
            <v>SS11186</v>
          </cell>
          <cell r="D4188" t="str">
            <v>KAUTEK</v>
          </cell>
          <cell r="E4188" t="str">
            <v>NTR APROVAL FORM IN PROGRESS MC - APPROVED 22092022</v>
          </cell>
          <cell r="F4188" t="str">
            <v>CITROEN C3 III 2016-</v>
          </cell>
          <cell r="G4188" t="str">
            <v>CITROEN</v>
          </cell>
          <cell r="H4188" t="str">
            <v>9819418280*</v>
          </cell>
          <cell r="I4188"/>
          <cell r="J4188"/>
          <cell r="K4188"/>
          <cell r="L4188"/>
          <cell r="M4188"/>
          <cell r="N4188" t="str">
            <v>WISHBONE BUSH FRONT LOWER REARWARD</v>
          </cell>
          <cell r="O4188" t="str">
            <v>FRONT</v>
          </cell>
          <cell r="P4188" t="str">
            <v>LH/RH</v>
          </cell>
          <cell r="Q4188"/>
          <cell r="R4188"/>
          <cell r="S4188"/>
          <cell r="T4188"/>
          <cell r="U4188"/>
          <cell r="V4188"/>
          <cell r="W4188"/>
          <cell r="X4188"/>
          <cell r="Y4188" t="str">
            <v>KAUTEK</v>
          </cell>
          <cell r="Z4188" t="str">
            <v>CI-BS054</v>
          </cell>
          <cell r="AA4188">
            <v>1.25</v>
          </cell>
          <cell r="AB4188"/>
          <cell r="AC4188"/>
          <cell r="AD4188"/>
          <cell r="AE4188"/>
          <cell r="AF4188"/>
          <cell r="AG4188"/>
          <cell r="AH4188"/>
          <cell r="AI4188"/>
          <cell r="AJ4188"/>
        </row>
        <row r="4189">
          <cell r="C4189" t="str">
            <v>SS11187</v>
          </cell>
          <cell r="D4189" t="str">
            <v>KAUTEK</v>
          </cell>
          <cell r="E4189" t="str">
            <v>NTR APROVAL FORM IN PROGRESS MC - APPROVED 22092022</v>
          </cell>
          <cell r="F4189" t="str">
            <v>FORD ECOSPORT 2013-</v>
          </cell>
          <cell r="G4189" t="str">
            <v>FORD</v>
          </cell>
          <cell r="H4189" t="str">
            <v>2106518*</v>
          </cell>
          <cell r="I4189"/>
          <cell r="J4189"/>
          <cell r="K4189"/>
          <cell r="L4189"/>
          <cell r="M4189"/>
          <cell r="N4189" t="str">
            <v>WISHBONE BUSH FRONT LOWER FORWARD</v>
          </cell>
          <cell r="O4189" t="str">
            <v>FRONT</v>
          </cell>
          <cell r="P4189" t="str">
            <v>LH/RH</v>
          </cell>
          <cell r="Q4189"/>
          <cell r="R4189"/>
          <cell r="S4189"/>
          <cell r="T4189"/>
          <cell r="U4189"/>
          <cell r="V4189"/>
          <cell r="W4189"/>
          <cell r="X4189"/>
          <cell r="Y4189" t="str">
            <v>KAUTEK</v>
          </cell>
          <cell r="Z4189" t="str">
            <v>FD-BS266</v>
          </cell>
          <cell r="AA4189">
            <v>1.5</v>
          </cell>
          <cell r="AB4189"/>
          <cell r="AC4189"/>
          <cell r="AD4189"/>
          <cell r="AE4189"/>
          <cell r="AF4189"/>
          <cell r="AG4189"/>
          <cell r="AH4189"/>
          <cell r="AI4189"/>
          <cell r="AJ4189"/>
        </row>
        <row r="4190">
          <cell r="C4190" t="str">
            <v>SS11188</v>
          </cell>
          <cell r="D4190" t="str">
            <v>KAUTEK</v>
          </cell>
          <cell r="E4190" t="str">
            <v>NTR APROVAL FORM IN PROGRESS MC - APPROVED 22092022</v>
          </cell>
          <cell r="F4190" t="str">
            <v>FORD FIESTA VII 2017-</v>
          </cell>
          <cell r="G4190" t="str">
            <v>FORD</v>
          </cell>
          <cell r="H4190">
            <v>2084192</v>
          </cell>
          <cell r="I4190" t="str">
            <v>FORD</v>
          </cell>
          <cell r="J4190">
            <v>2084194</v>
          </cell>
          <cell r="K4190" t="str">
            <v>FORD</v>
          </cell>
          <cell r="L4190" t="str">
            <v>2112614/2112616/2201370/2337423/H1BC3042AA</v>
          </cell>
          <cell r="M4190"/>
          <cell r="N4190" t="str">
            <v>WISHBONE BUSH FRONT LOWER REARWARD</v>
          </cell>
          <cell r="O4190" t="str">
            <v>FRONT</v>
          </cell>
          <cell r="P4190" t="str">
            <v>LH/RH</v>
          </cell>
          <cell r="Q4190"/>
          <cell r="R4190"/>
          <cell r="S4190"/>
          <cell r="T4190"/>
          <cell r="U4190"/>
          <cell r="V4190"/>
          <cell r="W4190"/>
          <cell r="X4190"/>
          <cell r="Y4190" t="str">
            <v>KAUTEK</v>
          </cell>
          <cell r="Z4190" t="str">
            <v>FD-BS291</v>
          </cell>
          <cell r="AA4190">
            <v>3.3000000000000003</v>
          </cell>
          <cell r="AB4190"/>
          <cell r="AC4190"/>
          <cell r="AD4190"/>
          <cell r="AE4190"/>
          <cell r="AF4190"/>
          <cell r="AG4190"/>
          <cell r="AH4190"/>
          <cell r="AI4190"/>
          <cell r="AJ4190"/>
        </row>
        <row r="4191">
          <cell r="C4191" t="str">
            <v>SS11189</v>
          </cell>
          <cell r="D4191" t="str">
            <v>KAUTEK</v>
          </cell>
          <cell r="E4191" t="str">
            <v>NTR APROVAL FORM IN PROGRESS MC - APPROVED 22092022</v>
          </cell>
          <cell r="F4191" t="str">
            <v>HYUNDAI TUCSON 2015-</v>
          </cell>
          <cell r="G4191" t="str">
            <v>HYUNDAI</v>
          </cell>
          <cell r="H4191" t="str">
            <v>55330D3000</v>
          </cell>
          <cell r="I4191"/>
          <cell r="J4191"/>
          <cell r="K4191"/>
          <cell r="L4191"/>
          <cell r="M4191"/>
          <cell r="N4191" t="str">
            <v>STRUT MOUNT REAR</v>
          </cell>
          <cell r="O4191" t="str">
            <v>REAR</v>
          </cell>
          <cell r="P4191" t="str">
            <v>LH/RH</v>
          </cell>
          <cell r="Q4191"/>
          <cell r="R4191"/>
          <cell r="S4191"/>
          <cell r="T4191"/>
          <cell r="U4191"/>
          <cell r="V4191"/>
          <cell r="W4191"/>
          <cell r="X4191"/>
          <cell r="Y4191" t="str">
            <v>KAUTEK</v>
          </cell>
          <cell r="Z4191" t="str">
            <v>HY-SM039</v>
          </cell>
          <cell r="AA4191">
            <v>10.199999999999999</v>
          </cell>
          <cell r="AB4191"/>
          <cell r="AC4191"/>
          <cell r="AD4191"/>
          <cell r="AE4191"/>
          <cell r="AF4191"/>
          <cell r="AG4191"/>
          <cell r="AH4191"/>
          <cell r="AI4191"/>
          <cell r="AJ4191"/>
        </row>
        <row r="4192">
          <cell r="C4192" t="str">
            <v>SS11190</v>
          </cell>
          <cell r="D4192" t="str">
            <v>KAUTEK</v>
          </cell>
          <cell r="E4192" t="str">
            <v>NTR APROVAL FORM IN PROGRESS MC - APPROVED 22092022</v>
          </cell>
          <cell r="F4192" t="str">
            <v>JAGUAR XE 2015-</v>
          </cell>
          <cell r="G4192" t="str">
            <v>JAGUAR</v>
          </cell>
          <cell r="H4192" t="str">
            <v>C2D6787</v>
          </cell>
          <cell r="I4192"/>
          <cell r="J4192"/>
          <cell r="K4192"/>
          <cell r="L4192"/>
          <cell r="M4192"/>
          <cell r="N4192" t="str">
            <v>CONTROL ARM BUSH FRONT LOWER REARWARD OUTER</v>
          </cell>
          <cell r="O4192" t="str">
            <v>FRONT</v>
          </cell>
          <cell r="P4192" t="str">
            <v>LH/RH</v>
          </cell>
          <cell r="Q4192"/>
          <cell r="R4192"/>
          <cell r="S4192"/>
          <cell r="T4192"/>
          <cell r="U4192"/>
          <cell r="V4192"/>
          <cell r="W4192"/>
          <cell r="X4192"/>
          <cell r="Y4192" t="str">
            <v>KAUTEK</v>
          </cell>
          <cell r="Z4192" t="str">
            <v>JG-BS024</v>
          </cell>
          <cell r="AA4192">
            <v>2.75</v>
          </cell>
          <cell r="AB4192"/>
          <cell r="AC4192"/>
          <cell r="AD4192"/>
          <cell r="AE4192"/>
          <cell r="AF4192"/>
          <cell r="AG4192"/>
          <cell r="AH4192"/>
          <cell r="AI4192"/>
          <cell r="AJ4192"/>
        </row>
        <row r="4193">
          <cell r="C4193" t="str">
            <v>SS11191</v>
          </cell>
          <cell r="D4193" t="str">
            <v>KAUTEK</v>
          </cell>
          <cell r="E4193" t="str">
            <v>NTR APROVAL FORM IN PROGRESS MC - APPROVED 22092022</v>
          </cell>
          <cell r="F4193" t="str">
            <v>JAGUAR XF II (260) 2015-</v>
          </cell>
          <cell r="G4193" t="str">
            <v>JAGUAR</v>
          </cell>
          <cell r="H4193" t="str">
            <v>T2H24313*</v>
          </cell>
          <cell r="I4193"/>
          <cell r="J4193"/>
          <cell r="K4193"/>
          <cell r="L4193"/>
          <cell r="M4193"/>
          <cell r="N4193" t="str">
            <v>CONTROL ARM BUSH FRONT LOWER FORWARD</v>
          </cell>
          <cell r="O4193" t="str">
            <v>FRONT</v>
          </cell>
          <cell r="P4193" t="str">
            <v>LH/RH</v>
          </cell>
          <cell r="Q4193"/>
          <cell r="R4193"/>
          <cell r="S4193"/>
          <cell r="T4193"/>
          <cell r="U4193"/>
          <cell r="V4193"/>
          <cell r="W4193"/>
          <cell r="X4193"/>
          <cell r="Y4193" t="str">
            <v>KAUTEK</v>
          </cell>
          <cell r="Z4193" t="str">
            <v>JG-BS025</v>
          </cell>
          <cell r="AA4193">
            <v>11.65</v>
          </cell>
          <cell r="AB4193"/>
          <cell r="AC4193"/>
          <cell r="AD4193"/>
          <cell r="AE4193"/>
          <cell r="AF4193"/>
          <cell r="AG4193"/>
          <cell r="AH4193"/>
          <cell r="AI4193"/>
          <cell r="AJ4193"/>
        </row>
        <row r="4194">
          <cell r="C4194" t="str">
            <v>SS11192K</v>
          </cell>
          <cell r="D4194" t="str">
            <v>KAUTEK</v>
          </cell>
          <cell r="E4194" t="str">
            <v>NTR APROVAL FORM IN PROGRESS MC - APPROVED 22092022</v>
          </cell>
          <cell r="F4194" t="str">
            <v>KIA SPORTAGE 2010-</v>
          </cell>
          <cell r="G4194" t="str">
            <v>KIA</v>
          </cell>
          <cell r="H4194" t="str">
            <v>548132S000</v>
          </cell>
          <cell r="I4194"/>
          <cell r="J4194"/>
          <cell r="K4194"/>
          <cell r="L4194"/>
          <cell r="M4194"/>
          <cell r="N4194" t="str">
            <v>ANTI ROLL BAR BUSH KIT FRONT</v>
          </cell>
          <cell r="O4194" t="str">
            <v>FRONT</v>
          </cell>
          <cell r="P4194" t="str">
            <v>LH/RH</v>
          </cell>
          <cell r="Q4194"/>
          <cell r="R4194" t="str">
            <v>25MM</v>
          </cell>
          <cell r="S4194"/>
          <cell r="T4194"/>
          <cell r="U4194"/>
          <cell r="V4194"/>
          <cell r="W4194"/>
          <cell r="X4194"/>
          <cell r="Y4194" t="str">
            <v>KAUTEK</v>
          </cell>
          <cell r="Z4194" t="str">
            <v>HY-BS145ST</v>
          </cell>
          <cell r="AA4194">
            <v>1.8</v>
          </cell>
          <cell r="AB4194"/>
          <cell r="AC4194"/>
          <cell r="AD4194"/>
          <cell r="AE4194"/>
          <cell r="AF4194"/>
          <cell r="AG4194"/>
          <cell r="AH4194"/>
          <cell r="AI4194"/>
          <cell r="AJ4194"/>
        </row>
        <row r="4195">
          <cell r="C4195" t="str">
            <v>SS11193</v>
          </cell>
          <cell r="D4195" t="str">
            <v>KAUTEK</v>
          </cell>
          <cell r="E4195" t="str">
            <v>NTR APROVAL FORM IN PROGRESS MC - APPROVED 22092022</v>
          </cell>
          <cell r="F4195" t="str">
            <v>LAND ROVER DISCOVERY IV 2009-2018</v>
          </cell>
          <cell r="G4195" t="str">
            <v>LAND ROVER</v>
          </cell>
          <cell r="H4195" t="str">
            <v>RPF500023</v>
          </cell>
          <cell r="I4195"/>
          <cell r="J4195"/>
          <cell r="K4195"/>
          <cell r="L4195"/>
          <cell r="M4195"/>
          <cell r="N4195" t="str">
            <v>STRUT MOUNT REAR ONLY</v>
          </cell>
          <cell r="O4195" t="str">
            <v>REAR</v>
          </cell>
          <cell r="P4195" t="str">
            <v>LH/RH</v>
          </cell>
          <cell r="Q4195"/>
          <cell r="R4195"/>
          <cell r="S4195"/>
          <cell r="T4195"/>
          <cell r="U4195"/>
          <cell r="V4195"/>
          <cell r="W4195"/>
          <cell r="X4195"/>
          <cell r="Y4195" t="str">
            <v>KAUTEK</v>
          </cell>
          <cell r="Z4195" t="str">
            <v>LR-SM009</v>
          </cell>
          <cell r="AA4195">
            <v>11.45</v>
          </cell>
          <cell r="AB4195"/>
          <cell r="AC4195"/>
          <cell r="AD4195"/>
          <cell r="AE4195"/>
          <cell r="AF4195"/>
          <cell r="AG4195"/>
          <cell r="AH4195"/>
          <cell r="AI4195"/>
          <cell r="AJ4195"/>
        </row>
        <row r="4196">
          <cell r="C4196" t="str">
            <v>SS11194K</v>
          </cell>
          <cell r="D4196" t="str">
            <v>KAUTEK</v>
          </cell>
          <cell r="E4196" t="str">
            <v>NTR APROVAL FORM IN PROGRESS MC - APPROVED 22092022</v>
          </cell>
          <cell r="F4196" t="str">
            <v>MAZDA 2 2014-</v>
          </cell>
          <cell r="G4196" t="str">
            <v>MAZDA</v>
          </cell>
          <cell r="H4196" t="str">
            <v>KD3534156B</v>
          </cell>
          <cell r="I4196"/>
          <cell r="J4196"/>
          <cell r="K4196"/>
          <cell r="L4196"/>
          <cell r="M4196"/>
          <cell r="N4196" t="str">
            <v>ANTI ROLL BAR BUSH KIT FRONT</v>
          </cell>
          <cell r="O4196" t="str">
            <v>FRONT</v>
          </cell>
          <cell r="P4196" t="str">
            <v>LH/RH</v>
          </cell>
          <cell r="Q4196"/>
          <cell r="R4196" t="str">
            <v>18MM</v>
          </cell>
          <cell r="S4196"/>
          <cell r="T4196"/>
          <cell r="U4196"/>
          <cell r="V4196"/>
          <cell r="W4196"/>
          <cell r="X4196"/>
          <cell r="Y4196" t="str">
            <v>KAUTEK</v>
          </cell>
          <cell r="Z4196" t="str">
            <v>MZ-BS084ST</v>
          </cell>
          <cell r="AA4196">
            <v>3.9</v>
          </cell>
          <cell r="AB4196"/>
          <cell r="AC4196"/>
          <cell r="AD4196"/>
          <cell r="AE4196"/>
          <cell r="AF4196"/>
          <cell r="AG4196"/>
          <cell r="AH4196"/>
          <cell r="AI4196"/>
          <cell r="AJ4196"/>
        </row>
        <row r="4197">
          <cell r="C4197" t="str">
            <v>SS11195K</v>
          </cell>
          <cell r="D4197" t="str">
            <v>KAUTEK</v>
          </cell>
          <cell r="E4197" t="str">
            <v>NTR APROVAL FORM IN PROGRESS MC - APPROVED 22092022</v>
          </cell>
          <cell r="F4197" t="str">
            <v>MAZDA 3 2013-</v>
          </cell>
          <cell r="G4197" t="str">
            <v>MAZDA</v>
          </cell>
          <cell r="H4197" t="str">
            <v>KD6134156D</v>
          </cell>
          <cell r="I4197"/>
          <cell r="J4197"/>
          <cell r="K4197"/>
          <cell r="L4197"/>
          <cell r="M4197"/>
          <cell r="N4197" t="str">
            <v>ANTI ROLL BAR BUSH KIT FRONT</v>
          </cell>
          <cell r="O4197" t="str">
            <v>FRONT</v>
          </cell>
          <cell r="P4197" t="str">
            <v>LH/RH</v>
          </cell>
          <cell r="Q4197"/>
          <cell r="R4197" t="str">
            <v>19.3MM</v>
          </cell>
          <cell r="S4197"/>
          <cell r="T4197"/>
          <cell r="U4197"/>
          <cell r="V4197"/>
          <cell r="W4197"/>
          <cell r="X4197"/>
          <cell r="Y4197" t="str">
            <v>KAUTEK</v>
          </cell>
          <cell r="Z4197" t="str">
            <v>MZ-BS086ST</v>
          </cell>
          <cell r="AA4197">
            <v>3.5</v>
          </cell>
          <cell r="AB4197"/>
          <cell r="AC4197"/>
          <cell r="AD4197"/>
          <cell r="AE4197"/>
          <cell r="AF4197"/>
          <cell r="AG4197"/>
          <cell r="AH4197"/>
          <cell r="AI4197"/>
          <cell r="AJ4197"/>
        </row>
        <row r="4198">
          <cell r="C4198" t="str">
            <v>SS11196</v>
          </cell>
          <cell r="D4198" t="str">
            <v>KAUTEK</v>
          </cell>
          <cell r="E4198" t="str">
            <v>NTR APROVAL FORM IN PROGRESS MC - APPROVED 22092022</v>
          </cell>
          <cell r="F4198" t="str">
            <v>MERCEDES SPRINTER (906) 2009-2013</v>
          </cell>
          <cell r="G4198" t="str">
            <v>MERCEDES</v>
          </cell>
          <cell r="H4198">
            <v>6113240350</v>
          </cell>
          <cell r="I4198"/>
          <cell r="J4198"/>
          <cell r="K4198"/>
          <cell r="L4198"/>
          <cell r="M4198"/>
          <cell r="N4198" t="str">
            <v>WISHBONE BUSH FRONT LOWER FORWARD</v>
          </cell>
          <cell r="O4198" t="str">
            <v>FRONT</v>
          </cell>
          <cell r="P4198" t="str">
            <v>LH/RH</v>
          </cell>
          <cell r="Q4198"/>
          <cell r="R4198"/>
          <cell r="S4198"/>
          <cell r="T4198"/>
          <cell r="U4198"/>
          <cell r="V4198"/>
          <cell r="W4198"/>
          <cell r="X4198"/>
          <cell r="Y4198" t="str">
            <v>KAUTEK</v>
          </cell>
          <cell r="Z4198" t="str">
            <v>ME-BS242</v>
          </cell>
          <cell r="AA4198">
            <v>1.8</v>
          </cell>
          <cell r="AB4198"/>
          <cell r="AC4198"/>
          <cell r="AD4198"/>
          <cell r="AE4198"/>
          <cell r="AF4198"/>
          <cell r="AG4198"/>
          <cell r="AH4198"/>
          <cell r="AI4198"/>
          <cell r="AJ4198"/>
        </row>
        <row r="4199">
          <cell r="C4199" t="str">
            <v>SS11197K</v>
          </cell>
          <cell r="D4199" t="str">
            <v>KAUTEK</v>
          </cell>
          <cell r="E4199" t="str">
            <v>NTR APROVAL FORM IN PROGRESS MC - APPROVED 22092022</v>
          </cell>
          <cell r="F4199" t="str">
            <v>NISSAN QASHQAI 2013-</v>
          </cell>
          <cell r="G4199" t="str">
            <v>NISSAN</v>
          </cell>
          <cell r="H4199" t="str">
            <v>546134EA0B</v>
          </cell>
          <cell r="I4199"/>
          <cell r="J4199"/>
          <cell r="K4199"/>
          <cell r="L4199"/>
          <cell r="M4199"/>
          <cell r="N4199" t="str">
            <v>ANTI ROLL BAR BUSH KIT FRONT</v>
          </cell>
          <cell r="O4199" t="str">
            <v>FRONT</v>
          </cell>
          <cell r="P4199" t="str">
            <v>LH/RH</v>
          </cell>
          <cell r="Q4199"/>
          <cell r="R4199" t="str">
            <v>20MM</v>
          </cell>
          <cell r="S4199"/>
          <cell r="T4199"/>
          <cell r="U4199"/>
          <cell r="V4199"/>
          <cell r="W4199"/>
          <cell r="X4199"/>
          <cell r="Y4199" t="str">
            <v>KAUTEK</v>
          </cell>
          <cell r="Z4199" t="str">
            <v>NI-BS149ST</v>
          </cell>
          <cell r="AA4199">
            <v>3.5</v>
          </cell>
          <cell r="AB4199"/>
          <cell r="AC4199"/>
          <cell r="AD4199"/>
          <cell r="AE4199"/>
          <cell r="AF4199"/>
          <cell r="AG4199"/>
          <cell r="AH4199"/>
          <cell r="AI4199"/>
          <cell r="AJ4199"/>
        </row>
        <row r="4200">
          <cell r="C4200" t="str">
            <v>SS11198</v>
          </cell>
          <cell r="D4200" t="str">
            <v>KAUTEK</v>
          </cell>
          <cell r="E4200" t="str">
            <v>NTR APROVAL FORM IN PROGRESS MC - APPROVED 22092022</v>
          </cell>
          <cell r="F4200" t="str">
            <v>RENAULT CLIO V 2020-</v>
          </cell>
          <cell r="G4200" t="str">
            <v>RENAULT</v>
          </cell>
          <cell r="H4200" t="str">
            <v>545042511R*</v>
          </cell>
          <cell r="I4200"/>
          <cell r="J4200"/>
          <cell r="K4200"/>
          <cell r="L4200"/>
          <cell r="M4200"/>
          <cell r="N4200" t="str">
            <v>WISHBONE BUSH FRONT LOWER FORWARD</v>
          </cell>
          <cell r="O4200" t="str">
            <v>FRONT</v>
          </cell>
          <cell r="P4200" t="str">
            <v>LH/RH</v>
          </cell>
          <cell r="Q4200"/>
          <cell r="R4200"/>
          <cell r="S4200"/>
          <cell r="T4200"/>
          <cell r="U4200"/>
          <cell r="V4200"/>
          <cell r="W4200"/>
          <cell r="X4200"/>
          <cell r="Y4200" t="str">
            <v>KAUTEK</v>
          </cell>
          <cell r="Z4200" t="str">
            <v>RE-BS120</v>
          </cell>
          <cell r="AA4200">
            <v>1.8</v>
          </cell>
          <cell r="AB4200"/>
          <cell r="AC4200"/>
          <cell r="AD4200"/>
          <cell r="AE4200"/>
          <cell r="AF4200"/>
          <cell r="AG4200"/>
          <cell r="AH4200"/>
          <cell r="AI4200"/>
          <cell r="AJ4200"/>
        </row>
        <row r="4201">
          <cell r="C4201" t="str">
            <v>SS11199</v>
          </cell>
          <cell r="D4201" t="str">
            <v>KAUTEK</v>
          </cell>
          <cell r="E4201" t="str">
            <v>NTR APROVAL FORM IN PROGRESS MC - APPROVED 22092022</v>
          </cell>
          <cell r="F4201" t="str">
            <v>RENAULT CLIO V 2020-</v>
          </cell>
          <cell r="G4201" t="str">
            <v>RENAULT</v>
          </cell>
          <cell r="H4201" t="str">
            <v>545042511R*</v>
          </cell>
          <cell r="I4201"/>
          <cell r="J4201"/>
          <cell r="K4201"/>
          <cell r="L4201"/>
          <cell r="M4201"/>
          <cell r="N4201" t="str">
            <v>WISHBONE BUSH FRONT LOWER REARWARD</v>
          </cell>
          <cell r="O4201" t="str">
            <v>FRONT</v>
          </cell>
          <cell r="P4201" t="str">
            <v>LH/RH</v>
          </cell>
          <cell r="Q4201"/>
          <cell r="R4201"/>
          <cell r="S4201"/>
          <cell r="T4201"/>
          <cell r="U4201"/>
          <cell r="V4201"/>
          <cell r="W4201"/>
          <cell r="X4201"/>
          <cell r="Y4201" t="str">
            <v>KAUTEK</v>
          </cell>
          <cell r="Z4201" t="str">
            <v>RE-BS121</v>
          </cell>
          <cell r="AA4201">
            <v>1.5</v>
          </cell>
          <cell r="AB4201"/>
          <cell r="AC4201"/>
          <cell r="AD4201"/>
          <cell r="AE4201"/>
          <cell r="AF4201"/>
          <cell r="AG4201"/>
          <cell r="AH4201"/>
          <cell r="AI4201"/>
          <cell r="AJ4201"/>
        </row>
        <row r="4202">
          <cell r="C4202" t="str">
            <v>SS11200</v>
          </cell>
          <cell r="D4202" t="str">
            <v>KAUTEK</v>
          </cell>
          <cell r="E4202" t="str">
            <v>NTR APROVAL FORM IN PROGRESS MC - APPROVED 22092022</v>
          </cell>
          <cell r="F4202" t="str">
            <v>VOLVO XC40 2018-</v>
          </cell>
          <cell r="G4202" t="str">
            <v>VOLVO</v>
          </cell>
          <cell r="H4202">
            <v>32221285</v>
          </cell>
          <cell r="I4202"/>
          <cell r="J4202"/>
          <cell r="K4202"/>
          <cell r="L4202"/>
          <cell r="M4202"/>
          <cell r="N4202" t="str">
            <v>WISHBONE BUSH FRONT LOWER FORWARD</v>
          </cell>
          <cell r="O4202" t="str">
            <v>FRONT</v>
          </cell>
          <cell r="P4202" t="str">
            <v>LH/RH</v>
          </cell>
          <cell r="Q4202"/>
          <cell r="R4202"/>
          <cell r="S4202"/>
          <cell r="T4202"/>
          <cell r="U4202"/>
          <cell r="V4202"/>
          <cell r="W4202"/>
          <cell r="X4202"/>
          <cell r="Y4202" t="str">
            <v>KAUTEK</v>
          </cell>
          <cell r="Z4202" t="str">
            <v>VO-BS038</v>
          </cell>
          <cell r="AA4202">
            <v>4.5</v>
          </cell>
          <cell r="AB4202"/>
          <cell r="AC4202"/>
          <cell r="AD4202"/>
          <cell r="AE4202"/>
          <cell r="AF4202"/>
          <cell r="AG4202"/>
          <cell r="AH4202"/>
          <cell r="AI4202"/>
          <cell r="AJ4202"/>
        </row>
        <row r="4203">
          <cell r="C4203" t="str">
            <v>SS11201</v>
          </cell>
          <cell r="D4203" t="str">
            <v>KAUTEK</v>
          </cell>
          <cell r="E4203" t="str">
            <v>NTR APROVAL FORM IN PROGRESS MC - APPROVED 22092022</v>
          </cell>
          <cell r="F4203" t="str">
            <v>VOLVO XC40 2018-</v>
          </cell>
          <cell r="G4203" t="str">
            <v>VOLVO</v>
          </cell>
          <cell r="H4203">
            <v>32221286</v>
          </cell>
          <cell r="I4203"/>
          <cell r="J4203"/>
          <cell r="K4203"/>
          <cell r="L4203"/>
          <cell r="M4203"/>
          <cell r="N4203" t="str">
            <v>WISHBONE BUSH FRONT LOWER REARWARD</v>
          </cell>
          <cell r="O4203" t="str">
            <v>FRONT</v>
          </cell>
          <cell r="P4203" t="str">
            <v>LH/RH</v>
          </cell>
          <cell r="Q4203"/>
          <cell r="R4203"/>
          <cell r="S4203"/>
          <cell r="T4203"/>
          <cell r="U4203"/>
          <cell r="V4203"/>
          <cell r="W4203"/>
          <cell r="X4203"/>
          <cell r="Y4203" t="str">
            <v>KAUTEK</v>
          </cell>
          <cell r="Z4203" t="str">
            <v>VO-BS039</v>
          </cell>
          <cell r="AA4203">
            <v>5.5</v>
          </cell>
          <cell r="AB4203"/>
          <cell r="AC4203"/>
          <cell r="AD4203"/>
          <cell r="AE4203"/>
          <cell r="AF4203"/>
          <cell r="AG4203"/>
          <cell r="AH4203"/>
          <cell r="AI4203"/>
          <cell r="AJ4203"/>
        </row>
        <row r="4204">
          <cell r="C4204" t="str">
            <v>SS11202</v>
          </cell>
          <cell r="D4204" t="str">
            <v>LIM</v>
          </cell>
          <cell r="E4204" t="str">
            <v>NTR APROVAL FORM IN PROGRESS MC - APPROVED 08122022</v>
          </cell>
          <cell r="F4204" t="str">
            <v>AUDI Q4 E-TRON 2022-</v>
          </cell>
          <cell r="G4204" t="str">
            <v>AUDI</v>
          </cell>
          <cell r="H4204" t="str">
            <v>1EA505465</v>
          </cell>
          <cell r="I4204"/>
          <cell r="J4204"/>
          <cell r="K4204"/>
          <cell r="L4204"/>
          <cell r="M4204"/>
          <cell r="N4204" t="str">
            <v>LINK ROD REAR LEFT</v>
          </cell>
          <cell r="O4204" t="str">
            <v>FRONT</v>
          </cell>
          <cell r="P4204" t="str">
            <v>LH</v>
          </cell>
          <cell r="Q4204"/>
          <cell r="R4204"/>
          <cell r="S4204"/>
          <cell r="T4204"/>
          <cell r="U4204"/>
          <cell r="V4204" t="str">
            <v>LIM</v>
          </cell>
          <cell r="W4204" t="str">
            <v>V-1047</v>
          </cell>
          <cell r="X4204">
            <v>5.3</v>
          </cell>
          <cell r="Y4204"/>
          <cell r="Z4204"/>
          <cell r="AA4204"/>
          <cell r="AB4204"/>
          <cell r="AC4204"/>
          <cell r="AD4204"/>
          <cell r="AE4204"/>
          <cell r="AF4204"/>
          <cell r="AG4204"/>
          <cell r="AH4204"/>
          <cell r="AI4204"/>
          <cell r="AJ4204"/>
        </row>
        <row r="4205">
          <cell r="C4205" t="str">
            <v>SS11203</v>
          </cell>
          <cell r="D4205" t="str">
            <v>LIM</v>
          </cell>
          <cell r="E4205" t="str">
            <v>NTR APROVAL FORM IN PROGRESS MC - APPROVED 08122022</v>
          </cell>
          <cell r="F4205" t="str">
            <v>AUDI Q4 E-TRON 2022-</v>
          </cell>
          <cell r="G4205" t="str">
            <v>AUDI</v>
          </cell>
          <cell r="H4205" t="str">
            <v>1EA505466</v>
          </cell>
          <cell r="I4205"/>
          <cell r="J4205"/>
          <cell r="K4205"/>
          <cell r="L4205"/>
          <cell r="M4205"/>
          <cell r="N4205" t="str">
            <v>LINK ROD REAR RIGHT</v>
          </cell>
          <cell r="O4205" t="str">
            <v>FRONT</v>
          </cell>
          <cell r="P4205" t="str">
            <v>RH</v>
          </cell>
          <cell r="Q4205"/>
          <cell r="R4205"/>
          <cell r="S4205"/>
          <cell r="T4205"/>
          <cell r="U4205"/>
          <cell r="V4205" t="str">
            <v>LIM</v>
          </cell>
          <cell r="W4205" t="str">
            <v>V-1046</v>
          </cell>
          <cell r="X4205">
            <v>5.3</v>
          </cell>
          <cell r="Y4205"/>
          <cell r="Z4205"/>
          <cell r="AA4205"/>
          <cell r="AB4205"/>
          <cell r="AC4205"/>
          <cell r="AD4205"/>
          <cell r="AE4205"/>
          <cell r="AF4205"/>
          <cell r="AG4205"/>
          <cell r="AH4205"/>
          <cell r="AI4205"/>
          <cell r="AJ4205"/>
        </row>
        <row r="4206">
          <cell r="C4206" t="str">
            <v>SS11204</v>
          </cell>
          <cell r="D4206" t="str">
            <v>LIM</v>
          </cell>
          <cell r="E4206" t="str">
            <v>NTR APROVAL FORM IN PROGRESS MC - APPROVED 08122022</v>
          </cell>
          <cell r="F4206" t="str">
            <v>BMW 3 (G20) 2018-</v>
          </cell>
          <cell r="G4206" t="str">
            <v>BMW</v>
          </cell>
          <cell r="H4206">
            <v>33326878631</v>
          </cell>
          <cell r="I4206"/>
          <cell r="J4206"/>
          <cell r="K4206"/>
          <cell r="L4206"/>
          <cell r="M4206"/>
          <cell r="N4206" t="str">
            <v>LATERAL ARM REAR UPPER FORWARD LEFT</v>
          </cell>
          <cell r="O4206" t="str">
            <v>REAR</v>
          </cell>
          <cell r="P4206" t="str">
            <v>LH</v>
          </cell>
          <cell r="Q4206"/>
          <cell r="R4206"/>
          <cell r="S4206"/>
          <cell r="T4206"/>
          <cell r="U4206"/>
          <cell r="V4206" t="str">
            <v>LIM</v>
          </cell>
          <cell r="W4206" t="str">
            <v>B-1229</v>
          </cell>
          <cell r="X4206">
            <v>9.3699999999999992</v>
          </cell>
          <cell r="Y4206"/>
          <cell r="Z4206"/>
          <cell r="AA4206"/>
          <cell r="AB4206"/>
          <cell r="AC4206"/>
          <cell r="AD4206"/>
          <cell r="AE4206"/>
          <cell r="AF4206"/>
          <cell r="AG4206"/>
          <cell r="AH4206"/>
          <cell r="AI4206"/>
          <cell r="AJ4206"/>
        </row>
        <row r="4207">
          <cell r="C4207" t="str">
            <v>SS11205</v>
          </cell>
          <cell r="D4207" t="str">
            <v>LIM</v>
          </cell>
          <cell r="E4207" t="str">
            <v>NTR APROVAL FORM IN PROGRESS MC - APPROVED 08122022</v>
          </cell>
          <cell r="F4207" t="str">
            <v>BMW 3 (G20) 2018-</v>
          </cell>
          <cell r="G4207" t="str">
            <v>BMW</v>
          </cell>
          <cell r="H4207">
            <v>33326878632</v>
          </cell>
          <cell r="I4207"/>
          <cell r="J4207"/>
          <cell r="K4207"/>
          <cell r="L4207"/>
          <cell r="M4207"/>
          <cell r="N4207" t="str">
            <v>LATERAL ARM REAR UPPER FORWARD RIGHT</v>
          </cell>
          <cell r="O4207" t="str">
            <v>REAR</v>
          </cell>
          <cell r="P4207" t="str">
            <v>RH</v>
          </cell>
          <cell r="Q4207"/>
          <cell r="R4207"/>
          <cell r="S4207"/>
          <cell r="T4207"/>
          <cell r="U4207"/>
          <cell r="V4207" t="str">
            <v>LIM</v>
          </cell>
          <cell r="W4207" t="str">
            <v>B-1228</v>
          </cell>
          <cell r="X4207">
            <v>9.3699999999999992</v>
          </cell>
          <cell r="Y4207"/>
          <cell r="Z4207"/>
          <cell r="AA4207"/>
          <cell r="AB4207"/>
          <cell r="AC4207"/>
          <cell r="AD4207"/>
          <cell r="AE4207"/>
          <cell r="AF4207"/>
          <cell r="AG4207"/>
          <cell r="AH4207"/>
          <cell r="AI4207"/>
          <cell r="AJ4207"/>
        </row>
        <row r="4208">
          <cell r="C4208" t="str">
            <v>SS11206</v>
          </cell>
          <cell r="D4208" t="str">
            <v>LIM</v>
          </cell>
          <cell r="E4208" t="str">
            <v>NTR APROVAL FORM IN PROGRESS MC - APPROVED 08122022</v>
          </cell>
          <cell r="F4208" t="str">
            <v>BMW 5 (G30) 2017-</v>
          </cell>
          <cell r="G4208" t="str">
            <v>BMW</v>
          </cell>
          <cell r="H4208">
            <v>33326883339</v>
          </cell>
          <cell r="I4208"/>
          <cell r="J4208"/>
          <cell r="K4208"/>
          <cell r="L4208"/>
          <cell r="M4208"/>
          <cell r="N4208" t="str">
            <v>LATERAL ARM REAR UPPER LEFT</v>
          </cell>
          <cell r="O4208" t="str">
            <v>REAR</v>
          </cell>
          <cell r="P4208" t="str">
            <v>LH</v>
          </cell>
          <cell r="Q4208"/>
          <cell r="R4208"/>
          <cell r="S4208"/>
          <cell r="T4208"/>
          <cell r="U4208"/>
          <cell r="V4208" t="str">
            <v>LIM</v>
          </cell>
          <cell r="W4208" t="str">
            <v>B-1349</v>
          </cell>
          <cell r="X4208">
            <v>23.57</v>
          </cell>
          <cell r="Y4208"/>
          <cell r="Z4208"/>
          <cell r="AA4208"/>
          <cell r="AB4208"/>
          <cell r="AC4208"/>
          <cell r="AD4208"/>
          <cell r="AE4208"/>
          <cell r="AF4208"/>
          <cell r="AG4208"/>
          <cell r="AH4208"/>
          <cell r="AI4208"/>
          <cell r="AJ4208"/>
        </row>
        <row r="4209">
          <cell r="C4209" t="str">
            <v>SS11207</v>
          </cell>
          <cell r="D4209" t="str">
            <v>LIM</v>
          </cell>
          <cell r="E4209" t="str">
            <v>NTR APROVAL FORM IN PROGRESS MC - APPROVED 08122022</v>
          </cell>
          <cell r="F4209" t="str">
            <v>BMW 5 (G30) 2017-</v>
          </cell>
          <cell r="G4209" t="str">
            <v>BMW</v>
          </cell>
          <cell r="H4209">
            <v>33326883340</v>
          </cell>
          <cell r="I4209"/>
          <cell r="J4209"/>
          <cell r="K4209"/>
          <cell r="L4209"/>
          <cell r="M4209"/>
          <cell r="N4209" t="str">
            <v>LATERAL ARM REAR UPPER RIGHT</v>
          </cell>
          <cell r="O4209" t="str">
            <v>REAR</v>
          </cell>
          <cell r="P4209" t="str">
            <v>RH</v>
          </cell>
          <cell r="Q4209"/>
          <cell r="R4209"/>
          <cell r="S4209"/>
          <cell r="T4209"/>
          <cell r="U4209"/>
          <cell r="V4209" t="str">
            <v>LIM</v>
          </cell>
          <cell r="W4209" t="str">
            <v>B-1348</v>
          </cell>
          <cell r="X4209">
            <v>23.57</v>
          </cell>
          <cell r="Y4209"/>
          <cell r="Z4209"/>
          <cell r="AA4209"/>
          <cell r="AB4209"/>
          <cell r="AC4209"/>
          <cell r="AD4209"/>
          <cell r="AE4209"/>
          <cell r="AF4209"/>
          <cell r="AG4209"/>
          <cell r="AH4209"/>
          <cell r="AI4209"/>
          <cell r="AJ4209"/>
        </row>
        <row r="4210">
          <cell r="C4210" t="str">
            <v>SS11208</v>
          </cell>
          <cell r="D4210" t="str">
            <v>LIM</v>
          </cell>
          <cell r="E4210" t="str">
            <v>NTR APROVAL FORM IN PROGRESS MC - APPROVED 08122022</v>
          </cell>
          <cell r="F4210" t="str">
            <v>BMW X4 (G02) 2017-</v>
          </cell>
          <cell r="G4210" t="str">
            <v>BMW</v>
          </cell>
          <cell r="H4210">
            <v>33306871011</v>
          </cell>
          <cell r="I4210"/>
          <cell r="J4210"/>
          <cell r="K4210"/>
          <cell r="L4210"/>
          <cell r="M4210"/>
          <cell r="N4210" t="str">
            <v>LATERAL ARM REAR UPPER LEFT</v>
          </cell>
          <cell r="O4210" t="str">
            <v>REAR</v>
          </cell>
          <cell r="P4210" t="str">
            <v>LH</v>
          </cell>
          <cell r="Q4210"/>
          <cell r="R4210"/>
          <cell r="S4210"/>
          <cell r="T4210"/>
          <cell r="U4210"/>
          <cell r="V4210" t="str">
            <v>LIM</v>
          </cell>
          <cell r="W4210" t="str">
            <v>B-1369</v>
          </cell>
          <cell r="X4210">
            <v>22.68</v>
          </cell>
          <cell r="Y4210"/>
          <cell r="Z4210"/>
          <cell r="AA4210"/>
          <cell r="AB4210"/>
          <cell r="AC4210"/>
          <cell r="AD4210"/>
          <cell r="AE4210"/>
          <cell r="AF4210"/>
          <cell r="AG4210"/>
          <cell r="AH4210"/>
          <cell r="AI4210"/>
          <cell r="AJ4210"/>
        </row>
        <row r="4211">
          <cell r="C4211" t="str">
            <v>SS11209</v>
          </cell>
          <cell r="D4211" t="str">
            <v>LIM</v>
          </cell>
          <cell r="E4211" t="str">
            <v>NTR APROVAL FORM IN PROGRESS MC - APPROVED 08122022</v>
          </cell>
          <cell r="F4211" t="str">
            <v>BMW X4 (G02) 2017-</v>
          </cell>
          <cell r="G4211" t="str">
            <v>BMW</v>
          </cell>
          <cell r="H4211">
            <v>33306871012</v>
          </cell>
          <cell r="I4211"/>
          <cell r="J4211"/>
          <cell r="K4211"/>
          <cell r="L4211"/>
          <cell r="M4211"/>
          <cell r="N4211" t="str">
            <v>LATERAL ARM REAR UPPER RIGHT</v>
          </cell>
          <cell r="O4211" t="str">
            <v>REAR</v>
          </cell>
          <cell r="P4211" t="str">
            <v>RH</v>
          </cell>
          <cell r="Q4211"/>
          <cell r="R4211"/>
          <cell r="S4211"/>
          <cell r="T4211"/>
          <cell r="U4211"/>
          <cell r="V4211" t="str">
            <v>LIM</v>
          </cell>
          <cell r="W4211" t="str">
            <v>B-1368</v>
          </cell>
          <cell r="X4211">
            <v>22.68</v>
          </cell>
          <cell r="Y4211"/>
          <cell r="Z4211"/>
          <cell r="AA4211"/>
          <cell r="AB4211"/>
          <cell r="AC4211"/>
          <cell r="AD4211"/>
          <cell r="AE4211"/>
          <cell r="AF4211"/>
          <cell r="AG4211"/>
          <cell r="AH4211"/>
          <cell r="AI4211"/>
          <cell r="AJ4211"/>
        </row>
        <row r="4212">
          <cell r="C4212" t="str">
            <v>SS11210</v>
          </cell>
          <cell r="D4212" t="str">
            <v>LIM</v>
          </cell>
          <cell r="E4212" t="str">
            <v>NTR APROVAL FORM IN PROGRESS MC - APPROVED 08122022</v>
          </cell>
          <cell r="F4212" t="str">
            <v>CITROEN C3 III 2017-</v>
          </cell>
          <cell r="G4212" t="str">
            <v>CITROEN</v>
          </cell>
          <cell r="H4212">
            <v>9809338480</v>
          </cell>
          <cell r="I4212" t="str">
            <v>CITROEN</v>
          </cell>
          <cell r="J4212" t="str">
            <v>9819418280*</v>
          </cell>
          <cell r="K4212" t="str">
            <v>CITROEN</v>
          </cell>
          <cell r="L4212" t="str">
            <v>9819418180*</v>
          </cell>
          <cell r="M4212"/>
          <cell r="N4212" t="str">
            <v>BALL JOINT</v>
          </cell>
          <cell r="O4212" t="str">
            <v>FRONT</v>
          </cell>
          <cell r="P4212" t="str">
            <v>LH/RH</v>
          </cell>
          <cell r="Q4212"/>
          <cell r="R4212"/>
          <cell r="S4212"/>
          <cell r="T4212"/>
          <cell r="U4212"/>
          <cell r="V4212" t="str">
            <v>LIM</v>
          </cell>
          <cell r="W4212" t="str">
            <v>CI-684K</v>
          </cell>
          <cell r="X4212">
            <v>3.2</v>
          </cell>
          <cell r="Y4212"/>
          <cell r="Z4212"/>
          <cell r="AA4212"/>
          <cell r="AB4212"/>
          <cell r="AC4212"/>
          <cell r="AD4212"/>
          <cell r="AE4212"/>
          <cell r="AF4212"/>
          <cell r="AG4212"/>
          <cell r="AH4212"/>
          <cell r="AI4212"/>
          <cell r="AJ4212"/>
        </row>
        <row r="4213">
          <cell r="C4213" t="str">
            <v>SS11211</v>
          </cell>
          <cell r="D4213" t="str">
            <v>LIM</v>
          </cell>
          <cell r="E4213" t="str">
            <v>NTR APROVAL FORM IN PROGRESS MC - APPROVED 08122022</v>
          </cell>
          <cell r="F4213" t="str">
            <v>DACIA SANDERO III 2020-</v>
          </cell>
          <cell r="G4213" t="str">
            <v>DACIA</v>
          </cell>
          <cell r="H4213" t="str">
            <v>551100710R</v>
          </cell>
          <cell r="I4213"/>
          <cell r="J4213"/>
          <cell r="K4213"/>
          <cell r="L4213"/>
          <cell r="M4213"/>
          <cell r="N4213" t="str">
            <v>LINK ROD FRONT</v>
          </cell>
          <cell r="O4213" t="str">
            <v>FRONT</v>
          </cell>
          <cell r="P4213" t="str">
            <v>LH/RH</v>
          </cell>
          <cell r="Q4213"/>
          <cell r="R4213"/>
          <cell r="S4213"/>
          <cell r="T4213"/>
          <cell r="U4213"/>
          <cell r="V4213" t="str">
            <v>LIM</v>
          </cell>
          <cell r="W4213" t="str">
            <v>R-976</v>
          </cell>
          <cell r="X4213">
            <v>3.15</v>
          </cell>
          <cell r="Y4213"/>
          <cell r="Z4213"/>
          <cell r="AA4213"/>
          <cell r="AB4213"/>
          <cell r="AC4213"/>
          <cell r="AD4213"/>
          <cell r="AE4213"/>
          <cell r="AF4213"/>
          <cell r="AG4213"/>
          <cell r="AH4213"/>
          <cell r="AI4213"/>
          <cell r="AJ4213"/>
        </row>
        <row r="4214">
          <cell r="C4214" t="str">
            <v>SS11212</v>
          </cell>
          <cell r="D4214" t="str">
            <v>LIM</v>
          </cell>
          <cell r="E4214" t="str">
            <v>NTR APROVAL FORM IN PROGRESS MC - APPROVED 08122022</v>
          </cell>
          <cell r="F4214" t="str">
            <v>DS DS7 2017-</v>
          </cell>
          <cell r="G4214" t="str">
            <v>DS</v>
          </cell>
          <cell r="H4214">
            <v>1637280680</v>
          </cell>
          <cell r="I4214"/>
          <cell r="J4214"/>
          <cell r="K4214"/>
          <cell r="L4214"/>
          <cell r="M4214"/>
          <cell r="N4214" t="str">
            <v>TIE ROD END LEFT</v>
          </cell>
          <cell r="O4214" t="str">
            <v>FRONT</v>
          </cell>
          <cell r="P4214" t="str">
            <v>LH</v>
          </cell>
          <cell r="Q4214"/>
          <cell r="R4214"/>
          <cell r="S4214"/>
          <cell r="T4214"/>
          <cell r="U4214"/>
          <cell r="V4214" t="str">
            <v>LIM</v>
          </cell>
          <cell r="W4214" t="str">
            <v>DS-102</v>
          </cell>
          <cell r="X4214">
            <v>5.38</v>
          </cell>
          <cell r="Y4214"/>
          <cell r="Z4214"/>
          <cell r="AA4214"/>
          <cell r="AB4214"/>
          <cell r="AC4214"/>
          <cell r="AD4214"/>
          <cell r="AE4214"/>
          <cell r="AF4214"/>
          <cell r="AG4214"/>
          <cell r="AH4214"/>
          <cell r="AI4214"/>
          <cell r="AJ4214"/>
        </row>
        <row r="4215">
          <cell r="C4215" t="str">
            <v>SS11213</v>
          </cell>
          <cell r="D4215" t="str">
            <v>LIM</v>
          </cell>
          <cell r="E4215" t="str">
            <v>NTR APROVAL FORM IN PROGRESS MC - APPROVED 08122022</v>
          </cell>
          <cell r="F4215" t="str">
            <v>DS DS7 2017-</v>
          </cell>
          <cell r="G4215" t="str">
            <v>DS</v>
          </cell>
          <cell r="H4215">
            <v>1637280780</v>
          </cell>
          <cell r="I4215"/>
          <cell r="J4215"/>
          <cell r="K4215"/>
          <cell r="L4215"/>
          <cell r="M4215"/>
          <cell r="N4215" t="str">
            <v>TIE ROD END RIGHT</v>
          </cell>
          <cell r="O4215" t="str">
            <v>FRONT</v>
          </cell>
          <cell r="P4215" t="str">
            <v>RH</v>
          </cell>
          <cell r="Q4215"/>
          <cell r="R4215"/>
          <cell r="S4215"/>
          <cell r="T4215"/>
          <cell r="U4215"/>
          <cell r="V4215" t="str">
            <v>LIM</v>
          </cell>
          <cell r="W4215" t="str">
            <v>DS-101</v>
          </cell>
          <cell r="X4215">
            <v>5.38</v>
          </cell>
          <cell r="Y4215"/>
          <cell r="Z4215"/>
          <cell r="AA4215"/>
          <cell r="AB4215"/>
          <cell r="AC4215"/>
          <cell r="AD4215"/>
          <cell r="AE4215"/>
          <cell r="AF4215"/>
          <cell r="AG4215"/>
          <cell r="AH4215"/>
          <cell r="AI4215"/>
          <cell r="AJ4215"/>
        </row>
        <row r="4216">
          <cell r="C4216" t="str">
            <v>SS11214</v>
          </cell>
          <cell r="D4216" t="str">
            <v>LIM</v>
          </cell>
          <cell r="E4216" t="str">
            <v>NTR APROVAL FORM IN PROGRESS MC - APPROVED 08122022</v>
          </cell>
          <cell r="F4216" t="str">
            <v>FORD FOCUS IV 2019-</v>
          </cell>
          <cell r="G4216" t="str">
            <v>FORD</v>
          </cell>
          <cell r="H4216">
            <v>2280352</v>
          </cell>
          <cell r="I4216" t="str">
            <v>FORD</v>
          </cell>
          <cell r="J4216" t="str">
            <v>KX615K473AEA</v>
          </cell>
          <cell r="K4216"/>
          <cell r="L4216"/>
          <cell r="M4216"/>
          <cell r="N4216" t="str">
            <v>CONTROL ARM FRONT LOWER FORWARD</v>
          </cell>
          <cell r="O4216" t="str">
            <v>FRONT</v>
          </cell>
          <cell r="P4216" t="str">
            <v>LH/RH</v>
          </cell>
          <cell r="Q4216"/>
          <cell r="R4216"/>
          <cell r="S4216"/>
          <cell r="T4216" t="str">
            <v>ST MODEL ONLY???</v>
          </cell>
          <cell r="U4216"/>
          <cell r="V4216" t="str">
            <v>LIM</v>
          </cell>
          <cell r="W4216" t="str">
            <v>FO-1598</v>
          </cell>
          <cell r="X4216">
            <v>4.8899999999999997</v>
          </cell>
          <cell r="Y4216"/>
          <cell r="Z4216"/>
          <cell r="AA4216"/>
          <cell r="AB4216"/>
          <cell r="AC4216"/>
          <cell r="AD4216"/>
          <cell r="AE4216"/>
          <cell r="AF4216"/>
          <cell r="AG4216"/>
          <cell r="AH4216"/>
          <cell r="AI4216"/>
          <cell r="AJ4216"/>
        </row>
        <row r="4217">
          <cell r="C4217" t="str">
            <v>SS11215</v>
          </cell>
          <cell r="D4217" t="str">
            <v>LIM</v>
          </cell>
          <cell r="E4217" t="str">
            <v>NTR APROVAL FORM IN PROGRESS MC - APPROVED 08122022</v>
          </cell>
          <cell r="F4217" t="str">
            <v>FORD RANGER (TKE) 2011-2019</v>
          </cell>
          <cell r="G4217" t="str">
            <v>FORD</v>
          </cell>
          <cell r="H4217">
            <v>1910479</v>
          </cell>
          <cell r="I4217" t="str">
            <v>FORD</v>
          </cell>
          <cell r="J4217">
            <v>2258112</v>
          </cell>
          <cell r="K4217"/>
          <cell r="L4217"/>
          <cell r="M4217"/>
          <cell r="N4217" t="str">
            <v>RACK END</v>
          </cell>
          <cell r="O4217" t="str">
            <v>FRONT</v>
          </cell>
          <cell r="P4217" t="str">
            <v>LH/RH</v>
          </cell>
          <cell r="Q4217"/>
          <cell r="R4217"/>
          <cell r="S4217"/>
          <cell r="T4217" t="str">
            <v>ELEC PS 4WD - 2016-2019 ONLY</v>
          </cell>
          <cell r="U4217"/>
          <cell r="V4217" t="str">
            <v>LIM</v>
          </cell>
          <cell r="W4217" t="str">
            <v>FO-1423</v>
          </cell>
          <cell r="X4217">
            <v>3.58</v>
          </cell>
          <cell r="Y4217"/>
          <cell r="Z4217"/>
          <cell r="AA4217"/>
          <cell r="AB4217"/>
          <cell r="AC4217"/>
          <cell r="AD4217"/>
          <cell r="AE4217"/>
          <cell r="AF4217"/>
          <cell r="AG4217"/>
          <cell r="AH4217"/>
          <cell r="AI4217"/>
          <cell r="AJ4217"/>
        </row>
        <row r="4218">
          <cell r="C4218" t="str">
            <v>SS11216</v>
          </cell>
          <cell r="D4218" t="str">
            <v>LIM</v>
          </cell>
          <cell r="E4218" t="str">
            <v>NTR APROVAL FORM IN PROGRESS MC - APPROVED 08122022</v>
          </cell>
          <cell r="F4218" t="str">
            <v>HYUNDAI ELANTRA (CN7) 2020-</v>
          </cell>
          <cell r="G4218" t="str">
            <v>HYUNDAI</v>
          </cell>
          <cell r="H4218" t="str">
            <v>56540AA000</v>
          </cell>
          <cell r="I4218"/>
          <cell r="J4218"/>
          <cell r="K4218"/>
          <cell r="L4218"/>
          <cell r="M4218"/>
          <cell r="N4218" t="str">
            <v>RACK END</v>
          </cell>
          <cell r="O4218" t="str">
            <v>FRONT</v>
          </cell>
          <cell r="P4218" t="str">
            <v>LH/RH</v>
          </cell>
          <cell r="Q4218"/>
          <cell r="R4218"/>
          <cell r="S4218"/>
          <cell r="T4218"/>
          <cell r="U4218"/>
          <cell r="V4218" t="str">
            <v>LIM</v>
          </cell>
          <cell r="W4218" t="str">
            <v>HY-1133</v>
          </cell>
          <cell r="X4218">
            <v>4.4800000000000004</v>
          </cell>
          <cell r="Y4218"/>
          <cell r="Z4218"/>
          <cell r="AA4218"/>
          <cell r="AB4218"/>
          <cell r="AC4218"/>
          <cell r="AD4218"/>
          <cell r="AE4218"/>
          <cell r="AF4218"/>
          <cell r="AG4218"/>
          <cell r="AH4218"/>
          <cell r="AI4218"/>
          <cell r="AJ4218"/>
        </row>
        <row r="4219">
          <cell r="C4219" t="str">
            <v>SS11217</v>
          </cell>
          <cell r="D4219" t="str">
            <v>LIM</v>
          </cell>
          <cell r="E4219" t="str">
            <v>NTR APROVAL FORM IN PROGRESS MC - APPROVED 08122022</v>
          </cell>
          <cell r="F4219" t="str">
            <v>HYUNDAI i30 (PD) 2017-</v>
          </cell>
          <cell r="G4219" t="str">
            <v>HYUNDAI</v>
          </cell>
          <cell r="H4219" t="str">
            <v>54500G4AA0</v>
          </cell>
          <cell r="I4219"/>
          <cell r="J4219"/>
          <cell r="K4219"/>
          <cell r="L4219"/>
          <cell r="M4219"/>
          <cell r="N4219" t="str">
            <v>WISHBONE FRONT LOWER LEFT - WITH BALL JOINT</v>
          </cell>
          <cell r="O4219" t="str">
            <v>FRONT</v>
          </cell>
          <cell r="P4219" t="str">
            <v>LH</v>
          </cell>
          <cell r="Q4219"/>
          <cell r="R4219"/>
          <cell r="S4219"/>
          <cell r="T4219"/>
          <cell r="U4219"/>
          <cell r="V4219" t="str">
            <v>LIM</v>
          </cell>
          <cell r="W4219" t="str">
            <v>HY-1189</v>
          </cell>
          <cell r="X4219">
            <v>18.28</v>
          </cell>
          <cell r="Y4219"/>
          <cell r="Z4219"/>
          <cell r="AA4219"/>
          <cell r="AB4219"/>
          <cell r="AC4219"/>
          <cell r="AD4219"/>
          <cell r="AE4219"/>
          <cell r="AF4219"/>
          <cell r="AG4219"/>
          <cell r="AH4219"/>
          <cell r="AI4219"/>
          <cell r="AJ4219"/>
        </row>
        <row r="4220">
          <cell r="C4220" t="str">
            <v>SS11218</v>
          </cell>
          <cell r="D4220" t="str">
            <v>LIM</v>
          </cell>
          <cell r="E4220" t="str">
            <v>NTR APROVAL FORM IN PROGRESS MC - APPROVED 08122022</v>
          </cell>
          <cell r="F4220" t="str">
            <v>HYUNDAI i30 (PD) 2017-</v>
          </cell>
          <cell r="G4220" t="str">
            <v>HYUNDAI</v>
          </cell>
          <cell r="H4220" t="str">
            <v>54501G4AA0</v>
          </cell>
          <cell r="I4220"/>
          <cell r="J4220"/>
          <cell r="K4220"/>
          <cell r="L4220"/>
          <cell r="M4220"/>
          <cell r="N4220" t="str">
            <v>WISHBONE FRONT LOWER RIGHT - WITH BALL JOINT</v>
          </cell>
          <cell r="O4220" t="str">
            <v>FRONT</v>
          </cell>
          <cell r="P4220" t="str">
            <v>RH</v>
          </cell>
          <cell r="Q4220"/>
          <cell r="R4220"/>
          <cell r="S4220"/>
          <cell r="T4220"/>
          <cell r="U4220"/>
          <cell r="V4220" t="str">
            <v>LIM</v>
          </cell>
          <cell r="W4220" t="str">
            <v>HY-1188</v>
          </cell>
          <cell r="X4220">
            <v>18.28</v>
          </cell>
          <cell r="Y4220"/>
          <cell r="Z4220"/>
          <cell r="AA4220"/>
          <cell r="AB4220"/>
          <cell r="AC4220"/>
          <cell r="AD4220"/>
          <cell r="AE4220"/>
          <cell r="AF4220"/>
          <cell r="AG4220"/>
          <cell r="AH4220"/>
          <cell r="AI4220"/>
          <cell r="AJ4220"/>
        </row>
        <row r="4221">
          <cell r="C4221" t="str">
            <v>SS11219</v>
          </cell>
          <cell r="D4221" t="str">
            <v>LIM</v>
          </cell>
          <cell r="E4221" t="str">
            <v>NTR APROVAL FORM IN PROGRESS MC - APPROVED 08122022</v>
          </cell>
          <cell r="F4221" t="str">
            <v>HYUNDAI KONA (OS) 2014-</v>
          </cell>
          <cell r="G4221" t="str">
            <v>HYUNDAI</v>
          </cell>
          <cell r="H4221" t="str">
            <v>55120J9500</v>
          </cell>
          <cell r="I4221"/>
          <cell r="J4221"/>
          <cell r="K4221"/>
          <cell r="L4221"/>
          <cell r="M4221"/>
          <cell r="N4221" t="str">
            <v>LATERAL ARM REAR UPPER LEFT</v>
          </cell>
          <cell r="O4221" t="str">
            <v>REAR</v>
          </cell>
          <cell r="P4221" t="str">
            <v>LH</v>
          </cell>
          <cell r="Q4221"/>
          <cell r="R4221"/>
          <cell r="S4221"/>
          <cell r="T4221"/>
          <cell r="U4221"/>
          <cell r="V4221" t="str">
            <v>LIM</v>
          </cell>
          <cell r="W4221" t="str">
            <v>HY-1119</v>
          </cell>
          <cell r="X4221">
            <v>11.34</v>
          </cell>
          <cell r="Y4221"/>
          <cell r="Z4221"/>
          <cell r="AA4221"/>
          <cell r="AB4221"/>
          <cell r="AC4221"/>
          <cell r="AD4221"/>
          <cell r="AE4221"/>
          <cell r="AF4221"/>
          <cell r="AG4221"/>
          <cell r="AH4221"/>
          <cell r="AI4221"/>
          <cell r="AJ4221"/>
        </row>
        <row r="4222">
          <cell r="C4222" t="str">
            <v>SS11220</v>
          </cell>
          <cell r="D4222" t="str">
            <v>LIM</v>
          </cell>
          <cell r="E4222" t="str">
            <v>NTR APROVAL FORM IN PROGRESS MC - APPROVED 08122022</v>
          </cell>
          <cell r="F4222" t="str">
            <v>HYUNDAI KONA (OS) 2014-</v>
          </cell>
          <cell r="G4222" t="str">
            <v>HYUNDAI</v>
          </cell>
          <cell r="H4222" t="str">
            <v>55121J9500</v>
          </cell>
          <cell r="I4222"/>
          <cell r="J4222"/>
          <cell r="K4222"/>
          <cell r="L4222"/>
          <cell r="M4222"/>
          <cell r="N4222" t="str">
            <v>LATERAL ARM REAR UPPER RIGHT</v>
          </cell>
          <cell r="O4222" t="str">
            <v>REAR</v>
          </cell>
          <cell r="P4222" t="str">
            <v>RH</v>
          </cell>
          <cell r="Q4222"/>
          <cell r="R4222"/>
          <cell r="S4222"/>
          <cell r="T4222"/>
          <cell r="U4222"/>
          <cell r="V4222" t="str">
            <v>LIM</v>
          </cell>
          <cell r="W4222" t="str">
            <v>HY-1118</v>
          </cell>
          <cell r="X4222">
            <v>11.34</v>
          </cell>
          <cell r="Y4222"/>
          <cell r="Z4222"/>
          <cell r="AA4222"/>
          <cell r="AB4222"/>
          <cell r="AC4222"/>
          <cell r="AD4222"/>
          <cell r="AE4222"/>
          <cell r="AF4222"/>
          <cell r="AG4222"/>
          <cell r="AH4222"/>
          <cell r="AI4222"/>
          <cell r="AJ4222"/>
        </row>
        <row r="4223">
          <cell r="C4223" t="str">
            <v>SS11221</v>
          </cell>
          <cell r="D4223" t="str">
            <v>LIM</v>
          </cell>
          <cell r="E4223" t="str">
            <v>NTR APROVAL FORM IN PROGRESS MC - APPROVED 08122022</v>
          </cell>
          <cell r="F4223" t="str">
            <v>JAGUAR I-PACE 2018-</v>
          </cell>
          <cell r="G4223" t="str">
            <v>JAGUAR</v>
          </cell>
          <cell r="H4223" t="str">
            <v>T4K4591</v>
          </cell>
          <cell r="I4223"/>
          <cell r="J4223"/>
          <cell r="K4223"/>
          <cell r="L4223"/>
          <cell r="M4223"/>
          <cell r="N4223" t="str">
            <v>CONTROL ARM REAR LOWER FORWARD LEFT</v>
          </cell>
          <cell r="O4223" t="str">
            <v>REAR</v>
          </cell>
          <cell r="P4223" t="str">
            <v>LH</v>
          </cell>
          <cell r="Q4223"/>
          <cell r="R4223"/>
          <cell r="S4223"/>
          <cell r="T4223"/>
          <cell r="U4223"/>
          <cell r="V4223" t="str">
            <v>LIM</v>
          </cell>
          <cell r="W4223" t="str">
            <v>JA-989</v>
          </cell>
          <cell r="X4223">
            <v>18.53</v>
          </cell>
          <cell r="Y4223"/>
          <cell r="Z4223"/>
          <cell r="AA4223"/>
          <cell r="AB4223"/>
          <cell r="AC4223"/>
          <cell r="AD4223"/>
          <cell r="AE4223"/>
          <cell r="AF4223"/>
          <cell r="AG4223"/>
          <cell r="AH4223"/>
          <cell r="AI4223"/>
          <cell r="AJ4223"/>
        </row>
        <row r="4224">
          <cell r="C4224" t="str">
            <v>SS11222</v>
          </cell>
          <cell r="D4224" t="str">
            <v>LIM</v>
          </cell>
          <cell r="E4224" t="str">
            <v>NTR APROVAL FORM IN PROGRESS MC - APPROVED 08122022</v>
          </cell>
          <cell r="F4224" t="str">
            <v>JAGUAR I-PACE 2018-</v>
          </cell>
          <cell r="G4224" t="str">
            <v>JAGUAR</v>
          </cell>
          <cell r="H4224" t="str">
            <v>T4K11185</v>
          </cell>
          <cell r="I4224"/>
          <cell r="J4224"/>
          <cell r="K4224"/>
          <cell r="L4224"/>
          <cell r="M4224"/>
          <cell r="N4224" t="str">
            <v>CONTROL ARM REAR LOWER FORWARD RIGHT</v>
          </cell>
          <cell r="O4224" t="str">
            <v>REAR</v>
          </cell>
          <cell r="P4224" t="str">
            <v>RH</v>
          </cell>
          <cell r="Q4224"/>
          <cell r="R4224"/>
          <cell r="S4224"/>
          <cell r="T4224"/>
          <cell r="U4224"/>
          <cell r="V4224" t="str">
            <v>LIM</v>
          </cell>
          <cell r="W4224" t="str">
            <v>JA-988</v>
          </cell>
          <cell r="X4224">
            <v>18.53</v>
          </cell>
          <cell r="Y4224"/>
          <cell r="Z4224"/>
          <cell r="AA4224"/>
          <cell r="AB4224"/>
          <cell r="AC4224"/>
          <cell r="AD4224"/>
          <cell r="AE4224"/>
          <cell r="AF4224"/>
          <cell r="AG4224"/>
          <cell r="AH4224"/>
          <cell r="AI4224"/>
          <cell r="AJ4224"/>
        </row>
        <row r="4225">
          <cell r="C4225" t="str">
            <v>SS11223</v>
          </cell>
          <cell r="D4225" t="str">
            <v>LIM</v>
          </cell>
          <cell r="E4225" t="str">
            <v>NTR APROVAL FORM IN PROGRESS MC - APPROVED 08122022</v>
          </cell>
          <cell r="F4225" t="str">
            <v>JAGUAR I-PACE 2018-</v>
          </cell>
          <cell r="G4225" t="str">
            <v>JAGUAR</v>
          </cell>
          <cell r="H4225" t="str">
            <v>T4A27475</v>
          </cell>
          <cell r="I4225"/>
          <cell r="J4225"/>
          <cell r="K4225"/>
          <cell r="L4225"/>
          <cell r="M4225"/>
          <cell r="N4225" t="str">
            <v>WISHBONE FRONT UPPER LEFT</v>
          </cell>
          <cell r="O4225" t="str">
            <v>FRONT</v>
          </cell>
          <cell r="P4225" t="str">
            <v>LH</v>
          </cell>
          <cell r="Q4225"/>
          <cell r="R4225"/>
          <cell r="S4225"/>
          <cell r="T4225"/>
          <cell r="U4225"/>
          <cell r="V4225" t="str">
            <v>LIM</v>
          </cell>
          <cell r="W4225" t="str">
            <v>JA-1079</v>
          </cell>
          <cell r="X4225">
            <v>23.08</v>
          </cell>
          <cell r="Y4225"/>
          <cell r="Z4225"/>
          <cell r="AA4225"/>
          <cell r="AB4225"/>
          <cell r="AC4225"/>
          <cell r="AD4225"/>
          <cell r="AE4225"/>
          <cell r="AF4225"/>
          <cell r="AG4225"/>
          <cell r="AH4225"/>
          <cell r="AI4225"/>
          <cell r="AJ4225"/>
        </row>
        <row r="4226">
          <cell r="C4226" t="str">
            <v>SS11224</v>
          </cell>
          <cell r="D4226" t="str">
            <v>LIM</v>
          </cell>
          <cell r="E4226" t="str">
            <v>NTR APROVAL FORM IN PROGRESS MC - APPROVED 08122022</v>
          </cell>
          <cell r="F4226" t="str">
            <v>JAGUAR I-PACE 2018-</v>
          </cell>
          <cell r="G4226" t="str">
            <v>JAGUAR</v>
          </cell>
          <cell r="H4226" t="str">
            <v>T4A27474</v>
          </cell>
          <cell r="I4226"/>
          <cell r="J4226"/>
          <cell r="K4226"/>
          <cell r="L4226"/>
          <cell r="M4226"/>
          <cell r="N4226" t="str">
            <v>WISHBONE FRONT UPPER RIGHT</v>
          </cell>
          <cell r="O4226" t="str">
            <v>FRONT</v>
          </cell>
          <cell r="P4226" t="str">
            <v>RH</v>
          </cell>
          <cell r="Q4226"/>
          <cell r="R4226"/>
          <cell r="S4226"/>
          <cell r="T4226"/>
          <cell r="U4226"/>
          <cell r="V4226" t="str">
            <v>LIM</v>
          </cell>
          <cell r="W4226" t="str">
            <v>JA-1078</v>
          </cell>
          <cell r="X4226">
            <v>23.08</v>
          </cell>
          <cell r="Y4226"/>
          <cell r="Z4226"/>
          <cell r="AA4226"/>
          <cell r="AB4226"/>
          <cell r="AC4226"/>
          <cell r="AD4226"/>
          <cell r="AE4226"/>
          <cell r="AF4226"/>
          <cell r="AG4226"/>
          <cell r="AH4226"/>
          <cell r="AI4226"/>
          <cell r="AJ4226"/>
        </row>
        <row r="4227">
          <cell r="C4227" t="str">
            <v>SS11225</v>
          </cell>
          <cell r="D4227" t="str">
            <v>LIM</v>
          </cell>
          <cell r="E4227" t="str">
            <v>NTR APROVAL FORM IN PROGRESS MC - APPROVED 08122022</v>
          </cell>
          <cell r="F4227" t="str">
            <v>LAND ROVER DISCOVERY SPORT 2019-</v>
          </cell>
          <cell r="G4227" t="str">
            <v>LAND ROVER</v>
          </cell>
          <cell r="H4227" t="str">
            <v>LR125338</v>
          </cell>
          <cell r="I4227"/>
          <cell r="J4227"/>
          <cell r="K4227"/>
          <cell r="L4227"/>
          <cell r="M4227"/>
          <cell r="N4227" t="str">
            <v>RACK END</v>
          </cell>
          <cell r="O4227" t="str">
            <v>FRONT</v>
          </cell>
          <cell r="P4227" t="str">
            <v>LH/RH</v>
          </cell>
          <cell r="Q4227"/>
          <cell r="R4227"/>
          <cell r="S4227"/>
          <cell r="T4227"/>
          <cell r="U4227"/>
          <cell r="V4227" t="str">
            <v>LIM</v>
          </cell>
          <cell r="W4227" t="str">
            <v>LA-273</v>
          </cell>
          <cell r="X4227">
            <v>4.66</v>
          </cell>
          <cell r="Y4227"/>
          <cell r="Z4227"/>
          <cell r="AA4227"/>
          <cell r="AB4227"/>
          <cell r="AC4227"/>
          <cell r="AD4227"/>
          <cell r="AE4227"/>
          <cell r="AF4227"/>
          <cell r="AG4227"/>
          <cell r="AH4227"/>
          <cell r="AI4227"/>
          <cell r="AJ4227"/>
        </row>
        <row r="4228">
          <cell r="C4228" t="str">
            <v>SS11226</v>
          </cell>
          <cell r="D4228" t="str">
            <v>LIM</v>
          </cell>
          <cell r="E4228" t="str">
            <v>NTR APROVAL FORM IN PROGRESS MC - APPROVED 08122022</v>
          </cell>
          <cell r="F4228" t="str">
            <v>MAZDA CX-5 (KE) 2011-2017</v>
          </cell>
          <cell r="G4228" t="str">
            <v>MAZDA</v>
          </cell>
          <cell r="H4228" t="str">
            <v>KA0G28250A</v>
          </cell>
          <cell r="I4228"/>
          <cell r="J4228"/>
          <cell r="K4228"/>
          <cell r="L4228"/>
          <cell r="M4228"/>
          <cell r="N4228" t="str">
            <v>LATERAL ARM REAR LOWER LEFT</v>
          </cell>
          <cell r="O4228" t="str">
            <v>REAR</v>
          </cell>
          <cell r="P4228" t="str">
            <v>LH</v>
          </cell>
          <cell r="Q4228"/>
          <cell r="R4228"/>
          <cell r="S4228"/>
          <cell r="T4228"/>
          <cell r="U4228"/>
          <cell r="V4228" t="str">
            <v>LIM</v>
          </cell>
          <cell r="W4228" t="str">
            <v>MA-1009</v>
          </cell>
          <cell r="X4228">
            <v>12.6</v>
          </cell>
          <cell r="Y4228"/>
          <cell r="Z4228"/>
          <cell r="AA4228"/>
          <cell r="AB4228"/>
          <cell r="AC4228"/>
          <cell r="AD4228"/>
          <cell r="AE4228"/>
          <cell r="AF4228"/>
          <cell r="AG4228"/>
          <cell r="AH4228"/>
          <cell r="AI4228"/>
          <cell r="AJ4228"/>
        </row>
        <row r="4229">
          <cell r="C4229" t="str">
            <v>SS11227</v>
          </cell>
          <cell r="D4229" t="str">
            <v>LIM</v>
          </cell>
          <cell r="E4229" t="str">
            <v>NTR APROVAL FORM IN PROGRESS MC - APPROVED 08122022</v>
          </cell>
          <cell r="F4229" t="str">
            <v>MAZDA CX-5 (KE) 2011-2017</v>
          </cell>
          <cell r="G4229" t="str">
            <v>MAZDA</v>
          </cell>
          <cell r="H4229" t="str">
            <v>KA0G28200A</v>
          </cell>
          <cell r="I4229"/>
          <cell r="J4229"/>
          <cell r="K4229"/>
          <cell r="L4229"/>
          <cell r="M4229"/>
          <cell r="N4229" t="str">
            <v>LATERAL ARM REAR LOWER RIGHT</v>
          </cell>
          <cell r="O4229" t="str">
            <v>REAR</v>
          </cell>
          <cell r="P4229" t="str">
            <v>RH</v>
          </cell>
          <cell r="Q4229"/>
          <cell r="R4229"/>
          <cell r="S4229"/>
          <cell r="T4229"/>
          <cell r="U4229"/>
          <cell r="V4229" t="str">
            <v>LIM</v>
          </cell>
          <cell r="W4229" t="str">
            <v>MA-1008</v>
          </cell>
          <cell r="X4229">
            <v>12.6</v>
          </cell>
          <cell r="Y4229"/>
          <cell r="Z4229"/>
          <cell r="AA4229"/>
          <cell r="AB4229"/>
          <cell r="AC4229"/>
          <cell r="AD4229"/>
          <cell r="AE4229"/>
          <cell r="AF4229"/>
          <cell r="AG4229"/>
          <cell r="AH4229"/>
          <cell r="AI4229"/>
          <cell r="AJ4229"/>
        </row>
        <row r="4230">
          <cell r="C4230" t="str">
            <v>SS11228</v>
          </cell>
          <cell r="D4230" t="str">
            <v>LIM</v>
          </cell>
          <cell r="E4230" t="str">
            <v>NTR APROVAL FORM IN PROGRESS MC - APPROVED 08122022</v>
          </cell>
          <cell r="F4230" t="str">
            <v>MERCEDES C CLASS (206) 2021-</v>
          </cell>
          <cell r="G4230" t="str">
            <v>MERCEDES</v>
          </cell>
          <cell r="H4230">
            <v>2064606900</v>
          </cell>
          <cell r="I4230" t="str">
            <v>MERCEDES</v>
          </cell>
          <cell r="J4230" t="str">
            <v>A2064606900</v>
          </cell>
          <cell r="K4230"/>
          <cell r="L4230"/>
          <cell r="M4230"/>
          <cell r="N4230" t="str">
            <v>RACK END</v>
          </cell>
          <cell r="O4230" t="str">
            <v>FRONT</v>
          </cell>
          <cell r="P4230" t="str">
            <v>LH/RH</v>
          </cell>
          <cell r="Q4230"/>
          <cell r="R4230"/>
          <cell r="S4230"/>
          <cell r="T4230" t="str">
            <v>EXC. 4MATIC MODELS</v>
          </cell>
          <cell r="U4230"/>
          <cell r="V4230" t="str">
            <v>LIM</v>
          </cell>
          <cell r="W4230" t="str">
            <v>M-1113</v>
          </cell>
          <cell r="X4230">
            <v>5</v>
          </cell>
          <cell r="Y4230"/>
          <cell r="Z4230"/>
          <cell r="AA4230"/>
          <cell r="AB4230"/>
          <cell r="AC4230"/>
          <cell r="AD4230"/>
          <cell r="AE4230"/>
          <cell r="AF4230"/>
          <cell r="AG4230"/>
          <cell r="AH4230"/>
          <cell r="AI4230"/>
          <cell r="AJ4230"/>
        </row>
        <row r="4231">
          <cell r="C4231" t="str">
            <v>SS11229</v>
          </cell>
          <cell r="D4231" t="str">
            <v>LIM</v>
          </cell>
          <cell r="E4231" t="str">
            <v>NTR APROVAL FORM IN PROGRESS MC - APPROVED 08122022</v>
          </cell>
          <cell r="F4231" t="str">
            <v>NISSAN LEAF II 2018-</v>
          </cell>
          <cell r="G4231" t="str">
            <v>NISSAN</v>
          </cell>
          <cell r="H4231" t="str">
            <v>485213SG1A</v>
          </cell>
          <cell r="I4231"/>
          <cell r="J4231"/>
          <cell r="K4231"/>
          <cell r="L4231"/>
          <cell r="M4231"/>
          <cell r="N4231" t="str">
            <v>RACK END</v>
          </cell>
          <cell r="O4231" t="str">
            <v>FRONT</v>
          </cell>
          <cell r="P4231" t="str">
            <v>LH/RH</v>
          </cell>
          <cell r="Q4231"/>
          <cell r="R4231"/>
          <cell r="S4231"/>
          <cell r="T4231"/>
          <cell r="U4231"/>
          <cell r="V4231" t="str">
            <v>LIM</v>
          </cell>
          <cell r="W4231" t="str">
            <v>CH-1033</v>
          </cell>
          <cell r="X4231">
            <v>2.89</v>
          </cell>
          <cell r="Y4231"/>
          <cell r="Z4231"/>
          <cell r="AA4231"/>
          <cell r="AB4231"/>
          <cell r="AC4231"/>
          <cell r="AD4231"/>
          <cell r="AE4231"/>
          <cell r="AF4231"/>
          <cell r="AG4231"/>
          <cell r="AH4231"/>
          <cell r="AI4231"/>
          <cell r="AJ4231"/>
        </row>
        <row r="4232">
          <cell r="C4232" t="str">
            <v>SS11230</v>
          </cell>
          <cell r="D4232" t="str">
            <v>LIM</v>
          </cell>
          <cell r="E4232" t="str">
            <v>NTR APROVAL FORM IN PROGRESS MC - APPROVED 08122022</v>
          </cell>
          <cell r="F4232" t="str">
            <v>NISSAN LEAF II 2018-</v>
          </cell>
          <cell r="G4232" t="str">
            <v>NISSAN</v>
          </cell>
          <cell r="H4232" t="str">
            <v>546189AM1A</v>
          </cell>
          <cell r="I4232" t="str">
            <v>NISSAN</v>
          </cell>
          <cell r="J4232">
            <v>19316692</v>
          </cell>
          <cell r="K4232" t="str">
            <v>NISSAN</v>
          </cell>
          <cell r="L4232" t="str">
            <v>546189AM1A</v>
          </cell>
          <cell r="M4232"/>
          <cell r="N4232" t="str">
            <v>LINK ROD FRONT</v>
          </cell>
          <cell r="O4232" t="str">
            <v>FRONT</v>
          </cell>
          <cell r="P4232" t="str">
            <v>LH/RH</v>
          </cell>
          <cell r="Q4232"/>
          <cell r="R4232"/>
          <cell r="S4232"/>
          <cell r="T4232"/>
          <cell r="U4232"/>
          <cell r="V4232" t="str">
            <v>LIM</v>
          </cell>
          <cell r="W4232" t="str">
            <v>CH-1036</v>
          </cell>
          <cell r="X4232">
            <v>4.76</v>
          </cell>
          <cell r="Y4232"/>
          <cell r="Z4232"/>
          <cell r="AA4232"/>
          <cell r="AB4232"/>
          <cell r="AC4232"/>
          <cell r="AD4232"/>
          <cell r="AE4232"/>
          <cell r="AF4232"/>
          <cell r="AG4232"/>
          <cell r="AH4232"/>
          <cell r="AI4232"/>
          <cell r="AJ4232"/>
        </row>
        <row r="4233">
          <cell r="C4233" t="str">
            <v>SS11231</v>
          </cell>
          <cell r="D4233" t="str">
            <v>LIM</v>
          </cell>
          <cell r="E4233" t="str">
            <v>NTR APROVAL FORM IN PROGRESS MC - APPROVED 08122022</v>
          </cell>
          <cell r="F4233" t="str">
            <v>NISSAN NAVARA NP300 (D23) 2015-</v>
          </cell>
          <cell r="G4233" t="str">
            <v>NISSAN</v>
          </cell>
          <cell r="H4233" t="str">
            <v>490014JD1B</v>
          </cell>
          <cell r="I4233"/>
          <cell r="J4233"/>
          <cell r="K4233"/>
          <cell r="L4233"/>
          <cell r="M4233"/>
          <cell r="N4233" t="str">
            <v>RACK END</v>
          </cell>
          <cell r="O4233" t="str">
            <v>FRONT</v>
          </cell>
          <cell r="P4233" t="str">
            <v>LH/RH</v>
          </cell>
          <cell r="Q4233"/>
          <cell r="R4233"/>
          <cell r="S4233"/>
          <cell r="T4233"/>
          <cell r="U4233"/>
          <cell r="V4233" t="str">
            <v>LIM</v>
          </cell>
          <cell r="W4233" t="str">
            <v>N-1093</v>
          </cell>
          <cell r="X4233">
            <v>4.9000000000000004</v>
          </cell>
          <cell r="Y4233"/>
          <cell r="Z4233"/>
          <cell r="AA4233"/>
          <cell r="AB4233"/>
          <cell r="AC4233"/>
          <cell r="AD4233"/>
          <cell r="AE4233"/>
          <cell r="AF4233"/>
          <cell r="AG4233"/>
          <cell r="AH4233"/>
          <cell r="AI4233"/>
          <cell r="AJ4233"/>
        </row>
        <row r="4234">
          <cell r="C4234" t="str">
            <v>SS11232</v>
          </cell>
          <cell r="D4234" t="str">
            <v>LIM</v>
          </cell>
          <cell r="E4234" t="str">
            <v>NTR APROVAL FORM IN PROGRESS MC - APPROVED 08122022</v>
          </cell>
          <cell r="F4234" t="str">
            <v>PORSCHE CAYENNE (9YA) 2017-</v>
          </cell>
          <cell r="G4234" t="str">
            <v>PORSCHE</v>
          </cell>
          <cell r="H4234" t="str">
            <v>9Y0423811B</v>
          </cell>
          <cell r="I4234"/>
          <cell r="J4234"/>
          <cell r="K4234"/>
          <cell r="L4234"/>
          <cell r="M4234"/>
          <cell r="N4234" t="str">
            <v>TIE ROD END</v>
          </cell>
          <cell r="O4234" t="str">
            <v>FRONT</v>
          </cell>
          <cell r="P4234" t="str">
            <v>LH/RH</v>
          </cell>
          <cell r="Q4234"/>
          <cell r="R4234"/>
          <cell r="S4234"/>
          <cell r="T4234"/>
          <cell r="U4234"/>
          <cell r="V4234" t="str">
            <v>LIM</v>
          </cell>
          <cell r="W4234" t="str">
            <v>PO-521</v>
          </cell>
          <cell r="X4234">
            <v>10.51</v>
          </cell>
          <cell r="Y4234"/>
          <cell r="Z4234"/>
          <cell r="AA4234"/>
          <cell r="AB4234"/>
          <cell r="AC4234"/>
          <cell r="AD4234"/>
          <cell r="AE4234"/>
          <cell r="AF4234"/>
          <cell r="AG4234"/>
          <cell r="AH4234"/>
          <cell r="AI4234"/>
          <cell r="AJ4234"/>
        </row>
        <row r="4235">
          <cell r="C4235" t="str">
            <v>SS11233</v>
          </cell>
          <cell r="D4235" t="str">
            <v>LIM</v>
          </cell>
          <cell r="E4235" t="str">
            <v>NTR APROVAL FORM IN PROGRESS MC - APPROVED 08122022</v>
          </cell>
          <cell r="F4235" t="str">
            <v>PORSCHE PANAMERA (971) 2017-</v>
          </cell>
          <cell r="G4235" t="str">
            <v>PORSCHE</v>
          </cell>
          <cell r="H4235" t="str">
            <v>971423811B</v>
          </cell>
          <cell r="I4235"/>
          <cell r="J4235"/>
          <cell r="K4235"/>
          <cell r="L4235"/>
          <cell r="M4235"/>
          <cell r="N4235" t="str">
            <v>TIE ROD END LEFT</v>
          </cell>
          <cell r="O4235" t="str">
            <v>FRONT</v>
          </cell>
          <cell r="P4235" t="str">
            <v>LH</v>
          </cell>
          <cell r="Q4235"/>
          <cell r="R4235"/>
          <cell r="S4235"/>
          <cell r="T4235"/>
          <cell r="U4235"/>
          <cell r="V4235" t="str">
            <v>LIM</v>
          </cell>
          <cell r="W4235" t="str">
            <v>PO-512</v>
          </cell>
          <cell r="X4235">
            <v>11.13</v>
          </cell>
          <cell r="Y4235"/>
          <cell r="Z4235"/>
          <cell r="AA4235"/>
          <cell r="AB4235"/>
          <cell r="AC4235"/>
          <cell r="AD4235"/>
          <cell r="AE4235"/>
          <cell r="AF4235"/>
          <cell r="AG4235"/>
          <cell r="AH4235"/>
          <cell r="AI4235"/>
          <cell r="AJ4235"/>
        </row>
        <row r="4236">
          <cell r="C4236" t="str">
            <v>SS11234</v>
          </cell>
          <cell r="D4236" t="str">
            <v>LIM</v>
          </cell>
          <cell r="E4236" t="str">
            <v>NTR APROVAL FORM IN PROGRESS MC - APPROVED 08122022</v>
          </cell>
          <cell r="F4236" t="str">
            <v>PORSCHE PANAMERA (971) 2017-</v>
          </cell>
          <cell r="G4236" t="str">
            <v>PORSCHE</v>
          </cell>
          <cell r="H4236" t="str">
            <v>971423812B</v>
          </cell>
          <cell r="I4236"/>
          <cell r="J4236"/>
          <cell r="K4236"/>
          <cell r="L4236"/>
          <cell r="M4236"/>
          <cell r="N4236" t="str">
            <v>TIE ROD END RIGHT</v>
          </cell>
          <cell r="O4236" t="str">
            <v>FRONT</v>
          </cell>
          <cell r="P4236" t="str">
            <v>RH</v>
          </cell>
          <cell r="Q4236"/>
          <cell r="R4236"/>
          <cell r="S4236"/>
          <cell r="T4236"/>
          <cell r="U4236"/>
          <cell r="V4236" t="str">
            <v>LIM</v>
          </cell>
          <cell r="W4236" t="str">
            <v>PO-511</v>
          </cell>
          <cell r="X4236">
            <v>11.13</v>
          </cell>
          <cell r="Y4236"/>
          <cell r="Z4236"/>
          <cell r="AA4236"/>
          <cell r="AB4236"/>
          <cell r="AC4236"/>
          <cell r="AD4236"/>
          <cell r="AE4236"/>
          <cell r="AF4236"/>
          <cell r="AG4236"/>
          <cell r="AH4236"/>
          <cell r="AI4236"/>
          <cell r="AJ4236"/>
        </row>
        <row r="4237">
          <cell r="C4237" t="str">
            <v>SS11235</v>
          </cell>
          <cell r="D4237" t="str">
            <v>LIM</v>
          </cell>
          <cell r="E4237" t="str">
            <v>NTR APROVAL FORM IN PROGRESS MC - APPROVED 08122022</v>
          </cell>
          <cell r="F4237" t="str">
            <v>TOYOTA RAV 4 V 2018-</v>
          </cell>
          <cell r="G4237" t="str">
            <v>TOYOTA</v>
          </cell>
          <cell r="H4237" t="str">
            <v>488300R030</v>
          </cell>
          <cell r="I4237"/>
          <cell r="J4237"/>
          <cell r="K4237"/>
          <cell r="L4237"/>
          <cell r="M4237"/>
          <cell r="N4237" t="str">
            <v>LINK ROD REAR</v>
          </cell>
          <cell r="O4237" t="str">
            <v>REAR</v>
          </cell>
          <cell r="P4237" t="str">
            <v>LH/RH</v>
          </cell>
          <cell r="Q4237"/>
          <cell r="R4237"/>
          <cell r="S4237"/>
          <cell r="T4237"/>
          <cell r="U4237"/>
          <cell r="V4237" t="str">
            <v>LIM</v>
          </cell>
          <cell r="W4237" t="str">
            <v>T-1136</v>
          </cell>
          <cell r="X4237">
            <v>4.3899999999999997</v>
          </cell>
          <cell r="Y4237"/>
          <cell r="Z4237"/>
          <cell r="AA4237"/>
          <cell r="AB4237"/>
          <cell r="AC4237"/>
          <cell r="AD4237"/>
          <cell r="AE4237"/>
          <cell r="AF4237"/>
          <cell r="AG4237"/>
          <cell r="AH4237"/>
          <cell r="AI4237"/>
          <cell r="AJ4237"/>
        </row>
        <row r="4238">
          <cell r="C4238" t="str">
            <v>SS11236</v>
          </cell>
          <cell r="D4238" t="str">
            <v>LIM</v>
          </cell>
          <cell r="E4238" t="str">
            <v>NTR APROVAL FORM IN PROGRESS MC - APPROVED 08122022</v>
          </cell>
          <cell r="F4238" t="str">
            <v>TOYOTA RAV 4 V 2018-</v>
          </cell>
          <cell r="G4238" t="str">
            <v>TOYOTA</v>
          </cell>
          <cell r="H4238" t="str">
            <v>487100R050</v>
          </cell>
          <cell r="I4238"/>
          <cell r="J4238"/>
          <cell r="K4238"/>
          <cell r="L4238"/>
          <cell r="M4238"/>
          <cell r="N4238" t="str">
            <v>LATERAL ARM REAR LOWER</v>
          </cell>
          <cell r="O4238" t="str">
            <v>REAR</v>
          </cell>
          <cell r="P4238" t="str">
            <v>LH/RH</v>
          </cell>
          <cell r="Q4238"/>
          <cell r="R4238"/>
          <cell r="S4238"/>
          <cell r="T4238"/>
          <cell r="U4238"/>
          <cell r="V4238" t="str">
            <v>LIM</v>
          </cell>
          <cell r="W4238" t="str">
            <v>T-1428</v>
          </cell>
          <cell r="X4238">
            <v>9.48</v>
          </cell>
          <cell r="Y4238"/>
          <cell r="Z4238"/>
          <cell r="AA4238"/>
          <cell r="AB4238"/>
          <cell r="AC4238"/>
          <cell r="AD4238"/>
          <cell r="AE4238"/>
          <cell r="AF4238"/>
          <cell r="AG4238"/>
          <cell r="AH4238"/>
          <cell r="AI4238"/>
          <cell r="AJ4238"/>
        </row>
        <row r="4239">
          <cell r="C4239" t="str">
            <v>SS11237</v>
          </cell>
          <cell r="D4239" t="str">
            <v>LIM</v>
          </cell>
          <cell r="E4239" t="str">
            <v>NTR APROVAL FORM IN PROGRESS MC - APPROVED 08122022</v>
          </cell>
          <cell r="F4239" t="str">
            <v>VAUXHALL MOKKA 2020-</v>
          </cell>
          <cell r="G4239" t="str">
            <v>VAUXHALL</v>
          </cell>
          <cell r="H4239">
            <v>9831682580</v>
          </cell>
          <cell r="I4239"/>
          <cell r="J4239"/>
          <cell r="K4239"/>
          <cell r="L4239"/>
          <cell r="M4239"/>
          <cell r="N4239" t="str">
            <v>WISHBONE FRONT LOWER LEFT - WITH BALL JOINT</v>
          </cell>
          <cell r="O4239" t="str">
            <v>FRONT</v>
          </cell>
          <cell r="P4239" t="str">
            <v>LH</v>
          </cell>
          <cell r="Q4239"/>
          <cell r="R4239"/>
          <cell r="S4239"/>
          <cell r="T4239"/>
          <cell r="U4239"/>
          <cell r="V4239" t="str">
            <v>LIM</v>
          </cell>
          <cell r="W4239" t="str">
            <v>P-1079</v>
          </cell>
          <cell r="X4239">
            <v>18.72</v>
          </cell>
          <cell r="Y4239"/>
          <cell r="Z4239"/>
          <cell r="AA4239"/>
          <cell r="AB4239"/>
          <cell r="AC4239"/>
          <cell r="AD4239"/>
          <cell r="AE4239"/>
          <cell r="AF4239"/>
          <cell r="AG4239"/>
          <cell r="AH4239"/>
          <cell r="AI4239"/>
          <cell r="AJ4239"/>
        </row>
        <row r="4240">
          <cell r="C4240" t="str">
            <v>SS11238</v>
          </cell>
          <cell r="D4240" t="str">
            <v>LIM</v>
          </cell>
          <cell r="E4240" t="str">
            <v>NTR APROVAL FORM IN PROGRESS MC - APPROVED 08122022</v>
          </cell>
          <cell r="F4240" t="str">
            <v>VAUXHALL MOKKA 2020-</v>
          </cell>
          <cell r="G4240" t="str">
            <v>VAUXHALL</v>
          </cell>
          <cell r="H4240">
            <v>9831682780</v>
          </cell>
          <cell r="I4240"/>
          <cell r="J4240"/>
          <cell r="K4240"/>
          <cell r="L4240"/>
          <cell r="M4240"/>
          <cell r="N4240" t="str">
            <v>WISHBONE FRONT LOWER RIGHT - WITH BALL JOINT</v>
          </cell>
          <cell r="O4240" t="str">
            <v>FRONT</v>
          </cell>
          <cell r="P4240" t="str">
            <v>RH</v>
          </cell>
          <cell r="Q4240"/>
          <cell r="R4240"/>
          <cell r="S4240"/>
          <cell r="T4240"/>
          <cell r="U4240"/>
          <cell r="V4240" t="str">
            <v>LIM</v>
          </cell>
          <cell r="W4240" t="str">
            <v>P-1078</v>
          </cell>
          <cell r="X4240">
            <v>18.72</v>
          </cell>
          <cell r="Y4240"/>
          <cell r="Z4240"/>
          <cell r="AA4240"/>
          <cell r="AB4240"/>
          <cell r="AC4240"/>
          <cell r="AD4240"/>
          <cell r="AE4240"/>
          <cell r="AF4240"/>
          <cell r="AG4240"/>
          <cell r="AH4240"/>
          <cell r="AI4240"/>
          <cell r="AJ4240"/>
        </row>
        <row r="4241">
          <cell r="C4241" t="str">
            <v>SS11239</v>
          </cell>
          <cell r="D4241" t="str">
            <v>LIM</v>
          </cell>
          <cell r="E4241" t="str">
            <v>NTR APROVAL FORM IN PROGRESS MC - APPROVED 08122022</v>
          </cell>
          <cell r="F4241" t="str">
            <v>VW CRAFTER III 2017-</v>
          </cell>
          <cell r="G4241" t="str">
            <v>VW</v>
          </cell>
          <cell r="H4241" t="str">
            <v>2N0505465B</v>
          </cell>
          <cell r="I4241"/>
          <cell r="J4241"/>
          <cell r="K4241"/>
          <cell r="L4241"/>
          <cell r="M4241"/>
          <cell r="N4241" t="str">
            <v>LINK ROD REAR</v>
          </cell>
          <cell r="O4241" t="str">
            <v>REAR</v>
          </cell>
          <cell r="P4241" t="str">
            <v>LH/RH</v>
          </cell>
          <cell r="Q4241"/>
          <cell r="R4241"/>
          <cell r="S4241"/>
          <cell r="T4241"/>
          <cell r="U4241"/>
          <cell r="V4241" t="str">
            <v>LIM</v>
          </cell>
          <cell r="W4241" t="str">
            <v>V-966</v>
          </cell>
          <cell r="X4241">
            <v>5.89</v>
          </cell>
          <cell r="Y4241"/>
          <cell r="Z4241"/>
          <cell r="AA4241"/>
          <cell r="AB4241"/>
          <cell r="AC4241"/>
          <cell r="AD4241"/>
          <cell r="AE4241"/>
          <cell r="AF4241"/>
          <cell r="AG4241"/>
          <cell r="AH4241"/>
          <cell r="AI4241"/>
          <cell r="AJ4241"/>
        </row>
        <row r="4242">
          <cell r="C4242" t="str">
            <v>SS11240</v>
          </cell>
          <cell r="D4242" t="str">
            <v>LIM</v>
          </cell>
          <cell r="E4242" t="str">
            <v>NTR APROVAL FORM IN PROGRESS MC - APPROVED 08122022</v>
          </cell>
          <cell r="F4242" t="str">
            <v>TESLA MODEL S 2012-</v>
          </cell>
          <cell r="G4242" t="str">
            <v>TESLA</v>
          </cell>
          <cell r="H4242" t="str">
            <v>600709800A</v>
          </cell>
          <cell r="I4242"/>
          <cell r="J4242"/>
          <cell r="K4242"/>
          <cell r="L4242"/>
          <cell r="M4242"/>
          <cell r="N4242" t="str">
            <v>LINK ROD FRONT LEFT</v>
          </cell>
          <cell r="O4242" t="str">
            <v>FRONT</v>
          </cell>
          <cell r="P4242" t="str">
            <v>LH</v>
          </cell>
          <cell r="Q4242"/>
          <cell r="R4242"/>
          <cell r="S4242"/>
          <cell r="T4242"/>
          <cell r="U4242"/>
          <cell r="V4242" t="str">
            <v>LIM</v>
          </cell>
          <cell r="W4242" t="str">
            <v>TS-1007</v>
          </cell>
          <cell r="X4242">
            <v>3.65</v>
          </cell>
          <cell r="Y4242"/>
          <cell r="Z4242"/>
          <cell r="AA4242"/>
          <cell r="AB4242"/>
          <cell r="AC4242"/>
          <cell r="AD4242"/>
          <cell r="AE4242"/>
          <cell r="AF4242"/>
          <cell r="AG4242"/>
          <cell r="AH4242"/>
          <cell r="AI4242"/>
          <cell r="AJ4242"/>
        </row>
        <row r="4243">
          <cell r="C4243" t="str">
            <v>SS11241</v>
          </cell>
          <cell r="D4243" t="str">
            <v>LIM</v>
          </cell>
          <cell r="E4243" t="str">
            <v>NTR APROVAL FORM IN PROGRESS MC - APPROVED 08122022</v>
          </cell>
          <cell r="F4243" t="str">
            <v>TESLA MODEL S 2012-</v>
          </cell>
          <cell r="G4243" t="str">
            <v>TESLA</v>
          </cell>
          <cell r="H4243" t="str">
            <v>600891500A</v>
          </cell>
          <cell r="I4243"/>
          <cell r="J4243"/>
          <cell r="K4243"/>
          <cell r="L4243"/>
          <cell r="M4243"/>
          <cell r="N4243" t="str">
            <v>LINK ROD FRONT RIGHT</v>
          </cell>
          <cell r="O4243" t="str">
            <v>FRONT</v>
          </cell>
          <cell r="P4243" t="str">
            <v>RH</v>
          </cell>
          <cell r="Q4243"/>
          <cell r="R4243"/>
          <cell r="S4243"/>
          <cell r="T4243"/>
          <cell r="U4243"/>
          <cell r="V4243" t="str">
            <v>LIM</v>
          </cell>
          <cell r="W4243" t="str">
            <v>TS-1006</v>
          </cell>
          <cell r="X4243">
            <v>3.65</v>
          </cell>
          <cell r="Y4243"/>
          <cell r="Z4243"/>
          <cell r="AA4243"/>
          <cell r="AB4243"/>
          <cell r="AC4243"/>
          <cell r="AD4243"/>
          <cell r="AE4243"/>
          <cell r="AF4243"/>
          <cell r="AG4243"/>
          <cell r="AH4243"/>
          <cell r="AI4243"/>
          <cell r="AJ4243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1012-38E4-4584-82B7-3ACAB9AC828D}">
  <dimension ref="A1:K21"/>
  <sheetViews>
    <sheetView tabSelected="1" workbookViewId="0">
      <selection activeCell="A3" sqref="A3"/>
    </sheetView>
  </sheetViews>
  <sheetFormatPr defaultRowHeight="14.4" x14ac:dyDescent="0.3"/>
  <cols>
    <col min="1" max="1" width="9.5546875" bestFit="1" customWidth="1"/>
    <col min="2" max="2" width="32.109375" customWidth="1"/>
    <col min="3" max="3" width="21.109375" customWidth="1"/>
    <col min="4" max="4" width="21.44140625" customWidth="1"/>
    <col min="5" max="5" width="56.33203125" bestFit="1" customWidth="1"/>
    <col min="6" max="6" width="12.109375" bestFit="1" customWidth="1"/>
    <col min="7" max="7" width="11.44140625" customWidth="1"/>
    <col min="8" max="8" width="13.33203125" bestFit="1" customWidth="1"/>
    <col min="9" max="9" width="14.109375" bestFit="1" customWidth="1"/>
    <col min="10" max="10" width="15.5546875" customWidth="1"/>
    <col min="11" max="11" width="28.21875" bestFit="1" customWidth="1"/>
  </cols>
  <sheetData>
    <row r="1" spans="1:11" ht="123.6" customHeight="1" x14ac:dyDescent="0.3">
      <c r="A1" s="22" t="s">
        <v>1394</v>
      </c>
      <c r="B1" s="22"/>
      <c r="C1" s="22"/>
      <c r="D1" s="22"/>
      <c r="E1" s="22"/>
      <c r="F1" s="22"/>
      <c r="G1" s="22"/>
      <c r="H1" s="22"/>
      <c r="I1" s="22"/>
      <c r="J1" s="3"/>
      <c r="K1" s="3"/>
    </row>
    <row r="2" spans="1:11" x14ac:dyDescent="0.3">
      <c r="A2" s="4" t="s">
        <v>27</v>
      </c>
      <c r="B2" s="4" t="s">
        <v>28</v>
      </c>
      <c r="C2" s="5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5" t="s">
        <v>34</v>
      </c>
      <c r="I2" s="5" t="s">
        <v>35</v>
      </c>
      <c r="J2" s="5" t="s">
        <v>1393</v>
      </c>
      <c r="K2" s="5" t="s">
        <v>1328</v>
      </c>
    </row>
    <row r="3" spans="1:11" ht="43.2" customHeight="1" x14ac:dyDescent="0.3">
      <c r="A3" s="1" t="s">
        <v>11</v>
      </c>
      <c r="B3" s="2" t="s">
        <v>12</v>
      </c>
      <c r="C3" s="10" t="s">
        <v>1395</v>
      </c>
      <c r="D3" s="6" t="s">
        <v>44</v>
      </c>
      <c r="E3" s="6" t="s">
        <v>60</v>
      </c>
      <c r="F3" t="s">
        <v>61</v>
      </c>
      <c r="G3" t="s">
        <v>62</v>
      </c>
      <c r="H3" s="12">
        <v>5</v>
      </c>
      <c r="I3" t="s">
        <v>722</v>
      </c>
      <c r="J3" t="s">
        <v>1334</v>
      </c>
    </row>
    <row r="4" spans="1:11" ht="43.2" customHeight="1" x14ac:dyDescent="0.3">
      <c r="A4" s="1" t="s">
        <v>2</v>
      </c>
      <c r="B4" s="2" t="s">
        <v>3</v>
      </c>
      <c r="C4" s="11" t="s">
        <v>1395</v>
      </c>
      <c r="D4" t="s">
        <v>40</v>
      </c>
      <c r="E4" t="s">
        <v>41</v>
      </c>
      <c r="F4" t="s">
        <v>42</v>
      </c>
      <c r="G4" t="s">
        <v>43</v>
      </c>
      <c r="H4" s="12">
        <v>1</v>
      </c>
      <c r="I4" t="s">
        <v>736</v>
      </c>
      <c r="J4" t="e">
        <v>#N/A</v>
      </c>
    </row>
    <row r="5" spans="1:11" ht="43.2" customHeight="1" x14ac:dyDescent="0.3">
      <c r="A5" s="1" t="s">
        <v>0</v>
      </c>
      <c r="B5" s="2" t="s">
        <v>1</v>
      </c>
      <c r="C5" s="10" t="s">
        <v>1395</v>
      </c>
      <c r="D5" s="6" t="s">
        <v>36</v>
      </c>
      <c r="E5" s="6" t="s">
        <v>37</v>
      </c>
      <c r="F5" t="s">
        <v>38</v>
      </c>
      <c r="G5" t="s">
        <v>39</v>
      </c>
      <c r="H5" s="12">
        <v>1</v>
      </c>
      <c r="I5" t="s">
        <v>740</v>
      </c>
      <c r="J5" t="s">
        <v>1339</v>
      </c>
    </row>
    <row r="6" spans="1:11" ht="43.2" customHeight="1" x14ac:dyDescent="0.3">
      <c r="A6" s="1" t="s">
        <v>4</v>
      </c>
      <c r="B6" s="2" t="s">
        <v>5</v>
      </c>
      <c r="C6" s="11" t="s">
        <v>1395</v>
      </c>
      <c r="D6" t="s">
        <v>44</v>
      </c>
      <c r="E6" t="s">
        <v>46</v>
      </c>
      <c r="F6" t="s">
        <v>45</v>
      </c>
      <c r="G6" t="s">
        <v>47</v>
      </c>
      <c r="H6" s="12">
        <v>1</v>
      </c>
      <c r="I6" t="s">
        <v>793</v>
      </c>
      <c r="J6" t="s">
        <v>1341</v>
      </c>
    </row>
    <row r="7" spans="1:11" ht="43.2" customHeight="1" x14ac:dyDescent="0.3">
      <c r="A7" s="1" t="s">
        <v>21</v>
      </c>
      <c r="B7" s="2" t="s">
        <v>22</v>
      </c>
      <c r="C7" s="11" t="s">
        <v>1395</v>
      </c>
      <c r="D7" s="6" t="s">
        <v>82</v>
      </c>
      <c r="E7" s="6" t="s">
        <v>81</v>
      </c>
      <c r="F7" t="s">
        <v>83</v>
      </c>
      <c r="G7" t="s">
        <v>39</v>
      </c>
      <c r="H7" s="12">
        <v>1</v>
      </c>
      <c r="I7" s="7">
        <v>5027049910935</v>
      </c>
      <c r="J7" t="s">
        <v>1349</v>
      </c>
    </row>
    <row r="8" spans="1:11" ht="43.2" customHeight="1" x14ac:dyDescent="0.3">
      <c r="A8" s="1" t="s">
        <v>23</v>
      </c>
      <c r="B8" s="2" t="s">
        <v>24</v>
      </c>
      <c r="C8" s="11" t="s">
        <v>1395</v>
      </c>
      <c r="D8" s="6" t="s">
        <v>44</v>
      </c>
      <c r="E8" s="6" t="s">
        <v>84</v>
      </c>
      <c r="F8" t="s">
        <v>85</v>
      </c>
      <c r="G8" t="s">
        <v>86</v>
      </c>
      <c r="H8" s="12">
        <v>1</v>
      </c>
      <c r="I8" t="s">
        <v>891</v>
      </c>
      <c r="J8" t="s">
        <v>1354</v>
      </c>
    </row>
    <row r="9" spans="1:11" ht="43.2" customHeight="1" x14ac:dyDescent="0.3">
      <c r="A9" s="1" t="s">
        <v>6</v>
      </c>
      <c r="B9" s="2" t="s">
        <v>7</v>
      </c>
      <c r="C9" s="10" t="s">
        <v>1395</v>
      </c>
      <c r="D9" s="6" t="s">
        <v>48</v>
      </c>
      <c r="E9" s="6" t="s">
        <v>1396</v>
      </c>
      <c r="F9" t="s">
        <v>49</v>
      </c>
      <c r="G9" t="s">
        <v>50</v>
      </c>
      <c r="H9" s="12">
        <v>1</v>
      </c>
      <c r="I9" t="s">
        <v>906</v>
      </c>
      <c r="J9" t="s">
        <v>1360</v>
      </c>
    </row>
    <row r="10" spans="1:11" ht="43.2" customHeight="1" x14ac:dyDescent="0.3">
      <c r="A10" s="1" t="s">
        <v>8</v>
      </c>
      <c r="B10" s="2" t="s">
        <v>7</v>
      </c>
      <c r="C10" s="10" t="s">
        <v>1395</v>
      </c>
      <c r="D10" s="6" t="s">
        <v>48</v>
      </c>
      <c r="E10" s="6" t="s">
        <v>52</v>
      </c>
      <c r="F10" t="s">
        <v>51</v>
      </c>
      <c r="G10" t="s">
        <v>53</v>
      </c>
      <c r="H10" s="12">
        <v>1</v>
      </c>
      <c r="I10" t="s">
        <v>907</v>
      </c>
      <c r="J10" t="s">
        <v>1367</v>
      </c>
    </row>
    <row r="11" spans="1:11" ht="43.2" customHeight="1" x14ac:dyDescent="0.3">
      <c r="A11" s="1" t="s">
        <v>9</v>
      </c>
      <c r="B11" s="2" t="s">
        <v>7</v>
      </c>
      <c r="C11" s="11" t="s">
        <v>1395</v>
      </c>
      <c r="D11" s="6" t="s">
        <v>44</v>
      </c>
      <c r="E11" s="6" t="s">
        <v>54</v>
      </c>
      <c r="F11" t="s">
        <v>55</v>
      </c>
      <c r="G11" t="s">
        <v>53</v>
      </c>
      <c r="H11" s="12">
        <v>1</v>
      </c>
      <c r="I11" t="s">
        <v>910</v>
      </c>
      <c r="J11" t="s">
        <v>1370</v>
      </c>
    </row>
    <row r="12" spans="1:11" ht="43.2" customHeight="1" x14ac:dyDescent="0.3">
      <c r="A12" s="1" t="s">
        <v>10</v>
      </c>
      <c r="B12" s="2" t="s">
        <v>7</v>
      </c>
      <c r="C12" s="10" t="s">
        <v>1395</v>
      </c>
      <c r="D12" s="6" t="s">
        <v>56</v>
      </c>
      <c r="E12" s="6" t="s">
        <v>57</v>
      </c>
      <c r="F12" t="s">
        <v>58</v>
      </c>
      <c r="G12" t="s">
        <v>59</v>
      </c>
      <c r="H12" s="12">
        <v>1</v>
      </c>
      <c r="I12" t="s">
        <v>911</v>
      </c>
      <c r="J12">
        <v>1890274</v>
      </c>
    </row>
    <row r="13" spans="1:11" ht="43.2" customHeight="1" x14ac:dyDescent="0.3">
      <c r="A13" s="1" t="s">
        <v>17</v>
      </c>
      <c r="B13" s="2" t="str">
        <f>VLOOKUP(A13,'[1]Master List'!$C$4:$AJ$4243,12,FALSE)</f>
        <v>TIE ROD END RIGHT</v>
      </c>
      <c r="C13" s="11" t="s">
        <v>1395</v>
      </c>
      <c r="D13" s="6" t="s">
        <v>73</v>
      </c>
      <c r="E13" s="6" t="s">
        <v>74</v>
      </c>
      <c r="F13" t="s">
        <v>65</v>
      </c>
      <c r="G13" t="s">
        <v>75</v>
      </c>
      <c r="H13" s="12">
        <v>1</v>
      </c>
      <c r="I13" t="s">
        <v>1025</v>
      </c>
      <c r="J13" t="s">
        <v>1379</v>
      </c>
      <c r="K13" t="s">
        <v>1024</v>
      </c>
    </row>
    <row r="14" spans="1:11" ht="43.2" customHeight="1" x14ac:dyDescent="0.3">
      <c r="A14" s="1" t="s">
        <v>18</v>
      </c>
      <c r="B14" s="2" t="str">
        <f>VLOOKUP(A14,'[1]Master List'!$C$4:$AJ$4243,12,FALSE)</f>
        <v>WISHBONE FRONT LOWER LEFT</v>
      </c>
      <c r="C14" s="10" t="s">
        <v>1395</v>
      </c>
      <c r="D14" s="6" t="s">
        <v>76</v>
      </c>
      <c r="E14" s="6" t="s">
        <v>77</v>
      </c>
      <c r="F14" t="s">
        <v>65</v>
      </c>
      <c r="G14" t="s">
        <v>78</v>
      </c>
      <c r="H14" s="12">
        <v>1</v>
      </c>
      <c r="I14" t="s">
        <v>1026</v>
      </c>
      <c r="J14" t="s">
        <v>1380</v>
      </c>
    </row>
    <row r="15" spans="1:11" x14ac:dyDescent="0.3">
      <c r="A15" s="1" t="s">
        <v>19</v>
      </c>
      <c r="B15" s="2" t="str">
        <f>VLOOKUP(A15,'[1]Master List'!$C$4:$AJ$4243,12,FALSE)</f>
        <v>WISHBONE FRONT LOWER RIGHT</v>
      </c>
      <c r="C15" s="10" t="s">
        <v>1395</v>
      </c>
      <c r="D15" s="6" t="s">
        <v>76</v>
      </c>
      <c r="E15" s="6" t="s">
        <v>77</v>
      </c>
      <c r="F15" t="s">
        <v>65</v>
      </c>
      <c r="G15" t="s">
        <v>78</v>
      </c>
      <c r="H15" s="12">
        <v>1</v>
      </c>
      <c r="I15" t="s">
        <v>1027</v>
      </c>
      <c r="J15" t="s">
        <v>1382</v>
      </c>
    </row>
    <row r="16" spans="1:11" ht="43.2" customHeight="1" x14ac:dyDescent="0.3">
      <c r="A16" s="1" t="s">
        <v>20</v>
      </c>
      <c r="B16" s="2" t="str">
        <f>VLOOKUP(A16,'[1]Master List'!$C$4:$AJ$4243,12,FALSE)</f>
        <v>CONTROL ARM FRONT LOWER REARWARD RIGHT</v>
      </c>
      <c r="C16" s="11" t="s">
        <v>1395</v>
      </c>
      <c r="D16" s="6" t="s">
        <v>79</v>
      </c>
      <c r="E16" s="6" t="s">
        <v>80</v>
      </c>
      <c r="F16" t="s">
        <v>65</v>
      </c>
      <c r="G16" t="s">
        <v>68</v>
      </c>
      <c r="H16" s="12">
        <v>1</v>
      </c>
      <c r="I16" t="s">
        <v>1050</v>
      </c>
      <c r="J16" t="s">
        <v>1384</v>
      </c>
      <c r="K16" t="s">
        <v>1049</v>
      </c>
    </row>
    <row r="17" spans="1:10" ht="43.2" customHeight="1" x14ac:dyDescent="0.3">
      <c r="A17" s="1" t="s">
        <v>13</v>
      </c>
      <c r="B17" s="2" t="str">
        <f>VLOOKUP(A17,'[1]Master List'!$C$4:$AJ$4243,12,FALSE)</f>
        <v>WISHBONE BUSH FRONT LOWER REARWARD</v>
      </c>
      <c r="C17" s="10" t="s">
        <v>1395</v>
      </c>
      <c r="D17" s="6" t="s">
        <v>63</v>
      </c>
      <c r="E17" s="6" t="s">
        <v>64</v>
      </c>
      <c r="F17" t="s">
        <v>65</v>
      </c>
      <c r="G17" t="s">
        <v>66</v>
      </c>
      <c r="H17" s="12">
        <v>2</v>
      </c>
      <c r="I17" t="s">
        <v>1053</v>
      </c>
      <c r="J17" t="s">
        <v>1386</v>
      </c>
    </row>
    <row r="18" spans="1:10" ht="43.2" customHeight="1" x14ac:dyDescent="0.3">
      <c r="A18" s="1" t="s">
        <v>14</v>
      </c>
      <c r="B18" s="2" t="str">
        <f>VLOOKUP(A18,'[1]Master List'!$C$4:$AJ$4243,12,FALSE)</f>
        <v>WISHBONE BUSH FRONT LOWER FORWARD</v>
      </c>
      <c r="C18" s="10" t="s">
        <v>1395</v>
      </c>
      <c r="D18" s="6" t="s">
        <v>44</v>
      </c>
      <c r="E18" s="6" t="s">
        <v>67</v>
      </c>
      <c r="F18" t="s">
        <v>65</v>
      </c>
      <c r="G18" t="s">
        <v>68</v>
      </c>
      <c r="H18" s="12">
        <v>2</v>
      </c>
      <c r="I18" t="s">
        <v>1054</v>
      </c>
      <c r="J18" t="s">
        <v>1387</v>
      </c>
    </row>
    <row r="19" spans="1:10" ht="43.2" customHeight="1" x14ac:dyDescent="0.3">
      <c r="A19" s="1" t="s">
        <v>15</v>
      </c>
      <c r="B19" s="2" t="str">
        <f>VLOOKUP(A19,'[1]Master List'!$C$4:$AJ$4243,12,FALSE)</f>
        <v>CONTROL ARM BUSH FRONT LOWER REARWARD OUTER</v>
      </c>
      <c r="C19" s="10" t="s">
        <v>1395</v>
      </c>
      <c r="D19" s="6" t="s">
        <v>69</v>
      </c>
      <c r="E19" s="6" t="s">
        <v>70</v>
      </c>
      <c r="F19" t="s">
        <v>65</v>
      </c>
      <c r="G19" t="s">
        <v>68</v>
      </c>
      <c r="H19" s="12">
        <v>2</v>
      </c>
      <c r="I19" t="s">
        <v>1055</v>
      </c>
      <c r="J19" t="s">
        <v>1388</v>
      </c>
    </row>
    <row r="20" spans="1:10" ht="43.2" customHeight="1" x14ac:dyDescent="0.3">
      <c r="A20" s="1" t="s">
        <v>16</v>
      </c>
      <c r="B20" s="2" t="str">
        <f>VLOOKUP(A20,'[1]Master List'!$C$4:$AJ$4243,12,FALSE)</f>
        <v>WISHBONE BUSH FRONT LOWER FORWARD</v>
      </c>
      <c r="C20" s="11" t="s">
        <v>1395</v>
      </c>
      <c r="D20" s="6" t="s">
        <v>71</v>
      </c>
      <c r="E20" s="6" t="s">
        <v>72</v>
      </c>
      <c r="F20" t="s">
        <v>65</v>
      </c>
      <c r="G20" t="s">
        <v>50</v>
      </c>
      <c r="H20" s="12">
        <v>2</v>
      </c>
      <c r="I20" t="s">
        <v>1056</v>
      </c>
      <c r="J20" t="s">
        <v>1390</v>
      </c>
    </row>
    <row r="21" spans="1:10" ht="43.2" customHeight="1" x14ac:dyDescent="0.3">
      <c r="A21" s="1" t="s">
        <v>25</v>
      </c>
      <c r="B21" s="2" t="s">
        <v>26</v>
      </c>
      <c r="C21" s="11" t="s">
        <v>1395</v>
      </c>
      <c r="D21" s="6" t="s">
        <v>71</v>
      </c>
      <c r="E21" s="6" t="s">
        <v>87</v>
      </c>
      <c r="F21" t="s">
        <v>88</v>
      </c>
      <c r="G21" t="s">
        <v>89</v>
      </c>
      <c r="H21" s="12">
        <v>1</v>
      </c>
      <c r="I21" t="s">
        <v>1229</v>
      </c>
      <c r="J21" t="s">
        <v>1391</v>
      </c>
    </row>
  </sheetData>
  <sortState xmlns:xlrd2="http://schemas.microsoft.com/office/spreadsheetml/2017/richdata2" ref="A3:K21">
    <sortCondition ref="A3:A21"/>
  </sortState>
  <mergeCells count="1">
    <mergeCell ref="A1:I1"/>
  </mergeCells>
  <conditionalFormatting sqref="A3:A21">
    <cfRule type="duplicateValues" dxfId="3" priority="2"/>
  </conditionalFormatting>
  <conditionalFormatting sqref="A3:A21">
    <cfRule type="duplicateValues" dxfId="2" priority="3"/>
  </conditionalFormatting>
  <conditionalFormatting sqref="A3:A21">
    <cfRule type="duplicateValues" dxfId="1" priority="4"/>
  </conditionalFormatting>
  <conditionalFormatting sqref="A3:A21">
    <cfRule type="duplicateValues" dxfId="0" priority="1"/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BBBB-F3F6-4180-AA4B-7D11436581C4}">
  <dimension ref="A1:G52"/>
  <sheetViews>
    <sheetView workbookViewId="0">
      <selection sqref="A1:XFD2"/>
    </sheetView>
  </sheetViews>
  <sheetFormatPr defaultRowHeight="14.4" x14ac:dyDescent="0.3"/>
  <cols>
    <col min="1" max="1" width="14" bestFit="1" customWidth="1"/>
    <col min="2" max="2" width="39.109375" bestFit="1" customWidth="1"/>
    <col min="3" max="3" width="43.6640625" bestFit="1" customWidth="1"/>
    <col min="4" max="4" width="14.109375" bestFit="1" customWidth="1"/>
    <col min="5" max="6" width="8.44140625" bestFit="1" customWidth="1"/>
    <col min="7" max="7" width="23.109375" bestFit="1" customWidth="1"/>
  </cols>
  <sheetData>
    <row r="1" spans="1:7" x14ac:dyDescent="0.3">
      <c r="A1" s="23" t="s">
        <v>2209</v>
      </c>
      <c r="B1" s="23"/>
      <c r="C1" s="23"/>
      <c r="D1" s="23"/>
      <c r="E1" s="23"/>
      <c r="F1" s="23"/>
      <c r="G1" s="23"/>
    </row>
    <row r="2" spans="1:7" x14ac:dyDescent="0.3">
      <c r="A2" s="15" t="s">
        <v>2210</v>
      </c>
      <c r="B2" s="15" t="s">
        <v>2211</v>
      </c>
      <c r="C2" s="15" t="s">
        <v>2212</v>
      </c>
      <c r="D2" s="15" t="s">
        <v>2213</v>
      </c>
      <c r="E2" s="15" t="s">
        <v>2214</v>
      </c>
      <c r="F2" s="15" t="s">
        <v>2215</v>
      </c>
      <c r="G2" s="15" t="s">
        <v>2216</v>
      </c>
    </row>
    <row r="3" spans="1:7" x14ac:dyDescent="0.3">
      <c r="A3" s="17" t="s">
        <v>1018</v>
      </c>
      <c r="B3" s="17" t="s">
        <v>1305</v>
      </c>
      <c r="C3" s="17" t="s">
        <v>2217</v>
      </c>
      <c r="D3" s="17">
        <v>8200814411</v>
      </c>
      <c r="E3" s="17" t="s">
        <v>2218</v>
      </c>
      <c r="F3" s="17" t="s">
        <v>2219</v>
      </c>
      <c r="G3" s="17"/>
    </row>
    <row r="4" spans="1:7" x14ac:dyDescent="0.3">
      <c r="A4" s="17" t="s">
        <v>1019</v>
      </c>
      <c r="B4" s="17" t="s">
        <v>1305</v>
      </c>
      <c r="C4" s="17" t="s">
        <v>2220</v>
      </c>
      <c r="D4" s="17">
        <v>53477126</v>
      </c>
      <c r="E4" s="17"/>
      <c r="F4" s="17"/>
      <c r="G4" s="17"/>
    </row>
    <row r="5" spans="1:7" x14ac:dyDescent="0.3">
      <c r="A5" s="17" t="s">
        <v>1020</v>
      </c>
      <c r="B5" s="17" t="s">
        <v>1304</v>
      </c>
      <c r="C5" s="17" t="s">
        <v>2221</v>
      </c>
      <c r="D5" s="17">
        <v>2173832</v>
      </c>
      <c r="E5" s="17" t="s">
        <v>2222</v>
      </c>
      <c r="F5" s="17"/>
      <c r="G5" s="17"/>
    </row>
    <row r="6" spans="1:7" x14ac:dyDescent="0.3">
      <c r="A6" s="17" t="s">
        <v>999</v>
      </c>
      <c r="B6" s="17" t="s">
        <v>1306</v>
      </c>
      <c r="C6" s="17" t="s">
        <v>2223</v>
      </c>
      <c r="D6" s="17">
        <v>9103330400</v>
      </c>
      <c r="E6" s="17" t="s">
        <v>2224</v>
      </c>
      <c r="F6" s="17"/>
      <c r="G6" s="17"/>
    </row>
    <row r="7" spans="1:7" x14ac:dyDescent="0.3">
      <c r="A7" s="17" t="s">
        <v>1012</v>
      </c>
      <c r="B7" s="17" t="s">
        <v>1323</v>
      </c>
      <c r="C7" s="17" t="s">
        <v>2225</v>
      </c>
      <c r="D7" s="17">
        <v>2411062</v>
      </c>
      <c r="E7" s="17" t="s">
        <v>2226</v>
      </c>
      <c r="F7" s="17"/>
      <c r="G7" s="17"/>
    </row>
    <row r="8" spans="1:7" x14ac:dyDescent="0.3">
      <c r="A8" s="17" t="s">
        <v>1011</v>
      </c>
      <c r="B8" s="17" t="s">
        <v>1323</v>
      </c>
      <c r="C8" s="17" t="s">
        <v>2227</v>
      </c>
      <c r="D8" s="17">
        <v>2360755</v>
      </c>
      <c r="E8" s="17" t="s">
        <v>2228</v>
      </c>
      <c r="F8" s="17"/>
      <c r="G8" s="17"/>
    </row>
    <row r="9" spans="1:7" x14ac:dyDescent="0.3">
      <c r="A9" s="17" t="s">
        <v>1013</v>
      </c>
      <c r="B9" s="17" t="s">
        <v>1323</v>
      </c>
      <c r="C9" s="17" t="s">
        <v>2229</v>
      </c>
      <c r="D9" s="17" t="s">
        <v>2230</v>
      </c>
      <c r="E9" s="17" t="s">
        <v>2231</v>
      </c>
      <c r="F9" s="17"/>
      <c r="G9" s="17"/>
    </row>
    <row r="10" spans="1:7" x14ac:dyDescent="0.3">
      <c r="A10" s="17" t="s">
        <v>1010</v>
      </c>
      <c r="B10" s="17" t="s">
        <v>1308</v>
      </c>
      <c r="C10" s="17" t="s">
        <v>2232</v>
      </c>
      <c r="D10" s="17">
        <v>9824626380</v>
      </c>
      <c r="E10" s="17" t="s">
        <v>2233</v>
      </c>
      <c r="F10" s="17"/>
      <c r="G10" s="17"/>
    </row>
    <row r="11" spans="1:7" x14ac:dyDescent="0.3">
      <c r="A11" s="17" t="s">
        <v>1033</v>
      </c>
      <c r="B11" s="17" t="s">
        <v>1305</v>
      </c>
      <c r="C11" s="17" t="s">
        <v>2234</v>
      </c>
      <c r="D11" s="17">
        <v>2451509</v>
      </c>
      <c r="E11" s="17" t="s">
        <v>2235</v>
      </c>
      <c r="F11" s="17"/>
      <c r="G11" s="17"/>
    </row>
    <row r="12" spans="1:7" x14ac:dyDescent="0.3">
      <c r="A12" s="17" t="s">
        <v>1034</v>
      </c>
      <c r="B12" s="17" t="s">
        <v>1304</v>
      </c>
      <c r="C12" s="17" t="s">
        <v>2234</v>
      </c>
      <c r="D12" s="17">
        <v>2416280</v>
      </c>
      <c r="E12" s="17" t="s">
        <v>2236</v>
      </c>
      <c r="F12" s="17"/>
      <c r="G12" s="17"/>
    </row>
    <row r="13" spans="1:7" x14ac:dyDescent="0.3">
      <c r="A13" s="17" t="s">
        <v>1008</v>
      </c>
      <c r="B13" s="17" t="s">
        <v>1322</v>
      </c>
      <c r="C13" s="17" t="s">
        <v>2232</v>
      </c>
      <c r="D13" s="17">
        <v>1669648480</v>
      </c>
      <c r="E13" s="17" t="s">
        <v>2237</v>
      </c>
      <c r="F13" s="17" t="s">
        <v>2238</v>
      </c>
      <c r="G13" s="17" t="s">
        <v>1009</v>
      </c>
    </row>
    <row r="14" spans="1:7" x14ac:dyDescent="0.3">
      <c r="A14" s="17" t="s">
        <v>1009</v>
      </c>
      <c r="B14" s="17" t="s">
        <v>1321</v>
      </c>
      <c r="C14" s="17" t="s">
        <v>2232</v>
      </c>
      <c r="D14" s="17">
        <v>1669648580</v>
      </c>
      <c r="E14" s="17" t="s">
        <v>2239</v>
      </c>
      <c r="F14" s="17" t="s">
        <v>2240</v>
      </c>
      <c r="G14" s="17" t="s">
        <v>1008</v>
      </c>
    </row>
    <row r="15" spans="1:7" x14ac:dyDescent="0.3">
      <c r="A15" s="17" t="s">
        <v>1022</v>
      </c>
      <c r="B15" s="17" t="s">
        <v>1309</v>
      </c>
      <c r="C15" s="17" t="s">
        <v>2241</v>
      </c>
      <c r="D15" s="17">
        <v>9819418180</v>
      </c>
      <c r="E15" s="17" t="s">
        <v>2242</v>
      </c>
      <c r="F15" s="17"/>
      <c r="G15" s="17" t="s">
        <v>1023</v>
      </c>
    </row>
    <row r="16" spans="1:7" x14ac:dyDescent="0.3">
      <c r="A16" s="17" t="s">
        <v>1007</v>
      </c>
      <c r="B16" s="17" t="s">
        <v>1323</v>
      </c>
      <c r="C16" s="17" t="s">
        <v>2232</v>
      </c>
      <c r="D16" s="17">
        <v>1648322280</v>
      </c>
      <c r="E16" s="17" t="s">
        <v>2243</v>
      </c>
      <c r="F16" s="17"/>
      <c r="G16" s="17"/>
    </row>
    <row r="17" spans="1:7" x14ac:dyDescent="0.3">
      <c r="A17" s="17" t="s">
        <v>1001</v>
      </c>
      <c r="B17" s="17" t="s">
        <v>1308</v>
      </c>
      <c r="C17" s="17" t="s">
        <v>2244</v>
      </c>
      <c r="D17" s="17" t="s">
        <v>2245</v>
      </c>
      <c r="E17" s="17"/>
      <c r="F17" s="17"/>
      <c r="G17" s="17"/>
    </row>
    <row r="18" spans="1:7" x14ac:dyDescent="0.3">
      <c r="A18" s="17" t="s">
        <v>1031</v>
      </c>
      <c r="B18" s="17" t="s">
        <v>1312</v>
      </c>
      <c r="C18" s="17" t="s">
        <v>2246</v>
      </c>
      <c r="D18" s="17">
        <v>9832039280</v>
      </c>
      <c r="E18" s="17"/>
      <c r="F18" s="17"/>
      <c r="G18" s="17" t="s">
        <v>1032</v>
      </c>
    </row>
    <row r="19" spans="1:7" x14ac:dyDescent="0.3">
      <c r="A19" s="17" t="s">
        <v>1004</v>
      </c>
      <c r="B19" s="17" t="s">
        <v>1314</v>
      </c>
      <c r="C19" s="17" t="s">
        <v>2247</v>
      </c>
      <c r="D19" s="17" t="s">
        <v>2248</v>
      </c>
      <c r="E19" s="17" t="s">
        <v>2249</v>
      </c>
      <c r="F19" s="17"/>
      <c r="G19" s="17" t="s">
        <v>1005</v>
      </c>
    </row>
    <row r="20" spans="1:7" x14ac:dyDescent="0.3">
      <c r="A20" s="17" t="s">
        <v>1006</v>
      </c>
      <c r="B20" s="17" t="s">
        <v>1327</v>
      </c>
      <c r="C20" s="17" t="s">
        <v>2250</v>
      </c>
      <c r="D20" s="17">
        <v>13252362</v>
      </c>
      <c r="E20" s="17" t="s">
        <v>2251</v>
      </c>
      <c r="F20" s="17" t="s">
        <v>2252</v>
      </c>
      <c r="G20" s="17"/>
    </row>
    <row r="21" spans="1:7" x14ac:dyDescent="0.3">
      <c r="A21" s="17" t="s">
        <v>1021</v>
      </c>
      <c r="B21" s="17" t="s">
        <v>1304</v>
      </c>
      <c r="C21" s="17" t="s">
        <v>2253</v>
      </c>
      <c r="D21" s="17" t="s">
        <v>2254</v>
      </c>
      <c r="E21" s="17" t="s">
        <v>2255</v>
      </c>
      <c r="F21" s="17"/>
      <c r="G21" s="17"/>
    </row>
    <row r="22" spans="1:7" x14ac:dyDescent="0.3">
      <c r="A22" s="17" t="s">
        <v>1002</v>
      </c>
      <c r="B22" s="17" t="s">
        <v>1315</v>
      </c>
      <c r="C22" s="17" t="s">
        <v>2256</v>
      </c>
      <c r="D22" s="17">
        <v>51939960</v>
      </c>
      <c r="E22" s="17" t="s">
        <v>2257</v>
      </c>
      <c r="F22" s="17"/>
      <c r="G22" s="17" t="s">
        <v>1003</v>
      </c>
    </row>
    <row r="23" spans="1:7" x14ac:dyDescent="0.3">
      <c r="A23" s="17" t="s">
        <v>1032</v>
      </c>
      <c r="B23" s="17" t="s">
        <v>1313</v>
      </c>
      <c r="C23" s="17" t="s">
        <v>2246</v>
      </c>
      <c r="D23" s="17">
        <v>9831626480</v>
      </c>
      <c r="E23" s="17"/>
      <c r="F23" s="17"/>
      <c r="G23" s="17" t="s">
        <v>1031</v>
      </c>
    </row>
    <row r="24" spans="1:7" x14ac:dyDescent="0.3">
      <c r="A24" s="17" t="s">
        <v>1030</v>
      </c>
      <c r="B24" s="17" t="s">
        <v>1305</v>
      </c>
      <c r="C24" s="17" t="s">
        <v>2258</v>
      </c>
      <c r="D24" s="17" t="s">
        <v>2259</v>
      </c>
      <c r="E24" s="17" t="s">
        <v>2260</v>
      </c>
      <c r="F24" s="17" t="s">
        <v>2261</v>
      </c>
      <c r="G24" s="17"/>
    </row>
    <row r="25" spans="1:7" x14ac:dyDescent="0.3">
      <c r="A25" s="17" t="s">
        <v>1003</v>
      </c>
      <c r="B25" s="17" t="s">
        <v>1316</v>
      </c>
      <c r="C25" s="17" t="s">
        <v>2256</v>
      </c>
      <c r="D25" s="17">
        <v>51959809</v>
      </c>
      <c r="E25" s="17" t="s">
        <v>2262</v>
      </c>
      <c r="F25" s="17"/>
      <c r="G25" s="17" t="s">
        <v>1002</v>
      </c>
    </row>
    <row r="26" spans="1:7" x14ac:dyDescent="0.3">
      <c r="A26" s="17" t="s">
        <v>1014</v>
      </c>
      <c r="B26" s="17" t="s">
        <v>1322</v>
      </c>
      <c r="C26" s="17" t="s">
        <v>2263</v>
      </c>
      <c r="D26" s="17">
        <v>1623141080</v>
      </c>
      <c r="E26" s="17" t="s">
        <v>2264</v>
      </c>
      <c r="F26" s="17" t="s">
        <v>2265</v>
      </c>
      <c r="G26" s="17" t="s">
        <v>1015</v>
      </c>
    </row>
    <row r="27" spans="1:7" x14ac:dyDescent="0.3">
      <c r="A27" s="17" t="s">
        <v>1023</v>
      </c>
      <c r="B27" s="17" t="s">
        <v>1310</v>
      </c>
      <c r="C27" s="17" t="s">
        <v>2241</v>
      </c>
      <c r="D27" s="17">
        <v>9819418280</v>
      </c>
      <c r="E27" s="17" t="s">
        <v>2266</v>
      </c>
      <c r="F27" s="17"/>
      <c r="G27" s="17" t="s">
        <v>1022</v>
      </c>
    </row>
    <row r="28" spans="1:7" x14ac:dyDescent="0.3">
      <c r="A28" s="17" t="s">
        <v>1037</v>
      </c>
      <c r="B28" s="17" t="s">
        <v>1319</v>
      </c>
      <c r="C28" s="17" t="s">
        <v>2223</v>
      </c>
      <c r="D28" s="17">
        <v>9073204201</v>
      </c>
      <c r="E28" s="17"/>
      <c r="F28" s="17" t="s">
        <v>2267</v>
      </c>
      <c r="G28" s="17"/>
    </row>
    <row r="29" spans="1:7" x14ac:dyDescent="0.3">
      <c r="A29" s="17" t="s">
        <v>1038</v>
      </c>
      <c r="B29" s="17" t="s">
        <v>1320</v>
      </c>
      <c r="C29" s="17" t="s">
        <v>2223</v>
      </c>
      <c r="D29" s="17">
        <v>9073203600</v>
      </c>
      <c r="E29" s="17" t="s">
        <v>2268</v>
      </c>
      <c r="F29" s="17"/>
      <c r="G29" s="17"/>
    </row>
    <row r="30" spans="1:7" x14ac:dyDescent="0.3">
      <c r="A30" s="17" t="s">
        <v>1039</v>
      </c>
      <c r="B30" s="17" t="s">
        <v>1323</v>
      </c>
      <c r="C30" s="17" t="s">
        <v>2269</v>
      </c>
      <c r="D30" s="17" t="s">
        <v>2270</v>
      </c>
      <c r="E30" s="17" t="s">
        <v>2271</v>
      </c>
      <c r="F30" s="17"/>
      <c r="G30" s="17"/>
    </row>
    <row r="31" spans="1:7" x14ac:dyDescent="0.3">
      <c r="A31" s="17" t="s">
        <v>1042</v>
      </c>
      <c r="B31" s="17" t="s">
        <v>1312</v>
      </c>
      <c r="C31" s="17" t="s">
        <v>2272</v>
      </c>
      <c r="D31" s="17">
        <v>9815014680</v>
      </c>
      <c r="E31" s="17" t="s">
        <v>2273</v>
      </c>
      <c r="F31" s="17"/>
      <c r="G31" s="17" t="s">
        <v>1043</v>
      </c>
    </row>
    <row r="32" spans="1:7" x14ac:dyDescent="0.3">
      <c r="A32" s="17" t="s">
        <v>1044</v>
      </c>
      <c r="B32" s="17" t="s">
        <v>1308</v>
      </c>
      <c r="C32" s="17" t="s">
        <v>2274</v>
      </c>
      <c r="D32" s="17" t="s">
        <v>2275</v>
      </c>
      <c r="E32" s="17" t="s">
        <v>2276</v>
      </c>
      <c r="F32" s="17"/>
      <c r="G32" s="17"/>
    </row>
    <row r="33" spans="1:7" x14ac:dyDescent="0.3">
      <c r="A33" s="17" t="s">
        <v>1045</v>
      </c>
      <c r="B33" s="17" t="s">
        <v>1305</v>
      </c>
      <c r="C33" s="17" t="s">
        <v>2274</v>
      </c>
      <c r="D33" s="17" t="s">
        <v>2277</v>
      </c>
      <c r="E33" s="17" t="s">
        <v>2278</v>
      </c>
      <c r="F33" s="17" t="s">
        <v>2279</v>
      </c>
      <c r="G33" s="17"/>
    </row>
    <row r="34" spans="1:7" x14ac:dyDescent="0.3">
      <c r="A34" s="17" t="s">
        <v>1046</v>
      </c>
      <c r="B34" s="17" t="s">
        <v>1322</v>
      </c>
      <c r="C34" s="17" t="s">
        <v>2274</v>
      </c>
      <c r="D34" s="17" t="s">
        <v>2280</v>
      </c>
      <c r="E34" s="17" t="s">
        <v>2281</v>
      </c>
      <c r="F34" s="17" t="s">
        <v>2282</v>
      </c>
      <c r="G34" s="17" t="s">
        <v>1047</v>
      </c>
    </row>
    <row r="35" spans="1:7" x14ac:dyDescent="0.3">
      <c r="A35" s="17" t="s">
        <v>1048</v>
      </c>
      <c r="B35" s="17" t="s">
        <v>1304</v>
      </c>
      <c r="C35" s="17" t="s">
        <v>2283</v>
      </c>
      <c r="D35" s="17" t="s">
        <v>2284</v>
      </c>
      <c r="E35" s="17" t="s">
        <v>2285</v>
      </c>
      <c r="F35" s="17" t="s">
        <v>2286</v>
      </c>
      <c r="G35" s="17"/>
    </row>
    <row r="36" spans="1:7" x14ac:dyDescent="0.3">
      <c r="A36" s="17" t="s">
        <v>990</v>
      </c>
      <c r="B36" s="17" t="s">
        <v>1307</v>
      </c>
      <c r="C36" s="17" t="s">
        <v>2287</v>
      </c>
      <c r="D36" s="17" t="s">
        <v>2288</v>
      </c>
      <c r="E36" s="17"/>
      <c r="F36" s="17"/>
      <c r="G36" s="17"/>
    </row>
    <row r="37" spans="1:7" x14ac:dyDescent="0.3">
      <c r="A37" s="17" t="s">
        <v>1036</v>
      </c>
      <c r="B37" s="17" t="s">
        <v>1319</v>
      </c>
      <c r="C37" s="17" t="s">
        <v>2223</v>
      </c>
      <c r="D37" s="17">
        <v>9073204101</v>
      </c>
      <c r="E37" s="17"/>
      <c r="F37" s="17"/>
      <c r="G37" s="17"/>
    </row>
    <row r="38" spans="1:7" x14ac:dyDescent="0.3">
      <c r="A38" s="17" t="s">
        <v>1040</v>
      </c>
      <c r="B38" s="17" t="s">
        <v>1322</v>
      </c>
      <c r="C38" s="17" t="s">
        <v>2269</v>
      </c>
      <c r="D38" s="17" t="s">
        <v>2289</v>
      </c>
      <c r="E38" s="17" t="s">
        <v>2290</v>
      </c>
      <c r="F38" s="17" t="s">
        <v>2291</v>
      </c>
      <c r="G38" s="17" t="s">
        <v>1041</v>
      </c>
    </row>
    <row r="39" spans="1:7" x14ac:dyDescent="0.3">
      <c r="A39" s="17" t="s">
        <v>1047</v>
      </c>
      <c r="B39" s="17" t="s">
        <v>1321</v>
      </c>
      <c r="C39" s="17" t="s">
        <v>2274</v>
      </c>
      <c r="D39" s="17" t="s">
        <v>2292</v>
      </c>
      <c r="E39" s="17" t="s">
        <v>2293</v>
      </c>
      <c r="F39" s="17" t="s">
        <v>2294</v>
      </c>
      <c r="G39" s="17" t="s">
        <v>1046</v>
      </c>
    </row>
    <row r="40" spans="1:7" x14ac:dyDescent="0.3">
      <c r="A40" s="17" t="s">
        <v>1051</v>
      </c>
      <c r="B40" s="17" t="s">
        <v>1317</v>
      </c>
      <c r="C40" s="17" t="s">
        <v>2295</v>
      </c>
      <c r="D40" s="17" t="s">
        <v>2296</v>
      </c>
      <c r="E40" s="17"/>
      <c r="F40" s="17"/>
      <c r="G40" s="17"/>
    </row>
    <row r="41" spans="1:7" x14ac:dyDescent="0.3">
      <c r="A41" s="17" t="s">
        <v>1052</v>
      </c>
      <c r="B41" s="17" t="s">
        <v>1317</v>
      </c>
      <c r="C41" s="17" t="s">
        <v>2297</v>
      </c>
      <c r="D41" s="17" t="s">
        <v>2298</v>
      </c>
      <c r="E41" s="17" t="s">
        <v>2299</v>
      </c>
      <c r="F41" s="17" t="s">
        <v>2300</v>
      </c>
      <c r="G41" s="17"/>
    </row>
    <row r="42" spans="1:7" x14ac:dyDescent="0.3">
      <c r="A42" s="17" t="s">
        <v>1000</v>
      </c>
      <c r="B42" s="17" t="s">
        <v>1311</v>
      </c>
      <c r="C42" s="17" t="s">
        <v>2223</v>
      </c>
      <c r="D42" s="17">
        <v>9103261200</v>
      </c>
      <c r="E42" s="17" t="s">
        <v>2301</v>
      </c>
      <c r="F42" s="17"/>
      <c r="G42" s="17"/>
    </row>
    <row r="43" spans="1:7" x14ac:dyDescent="0.3">
      <c r="A43" s="17" t="s">
        <v>1035</v>
      </c>
      <c r="B43" s="17" t="s">
        <v>1305</v>
      </c>
      <c r="C43" s="17" t="s">
        <v>2302</v>
      </c>
      <c r="D43" s="17" t="s">
        <v>2303</v>
      </c>
      <c r="E43" s="17" t="s">
        <v>2304</v>
      </c>
      <c r="F43" s="17"/>
      <c r="G43" s="17"/>
    </row>
    <row r="44" spans="1:7" x14ac:dyDescent="0.3">
      <c r="A44" s="17" t="s">
        <v>1043</v>
      </c>
      <c r="B44" s="17" t="s">
        <v>1313</v>
      </c>
      <c r="C44" s="17" t="s">
        <v>2272</v>
      </c>
      <c r="D44" s="17">
        <v>9815014380</v>
      </c>
      <c r="E44" s="17" t="s">
        <v>2305</v>
      </c>
      <c r="F44" s="17"/>
      <c r="G44" s="17" t="s">
        <v>1042</v>
      </c>
    </row>
    <row r="45" spans="1:7" x14ac:dyDescent="0.3">
      <c r="A45" s="17" t="s">
        <v>994</v>
      </c>
      <c r="B45" s="17" t="s">
        <v>1325</v>
      </c>
      <c r="C45" s="17" t="s">
        <v>2287</v>
      </c>
      <c r="D45" s="17" t="s">
        <v>2306</v>
      </c>
      <c r="E45" s="17"/>
      <c r="F45" s="17"/>
      <c r="G45" s="17"/>
    </row>
    <row r="46" spans="1:7" x14ac:dyDescent="0.3">
      <c r="A46" s="17" t="s">
        <v>995</v>
      </c>
      <c r="B46" s="17" t="s">
        <v>1325</v>
      </c>
      <c r="C46" s="17" t="s">
        <v>2287</v>
      </c>
      <c r="D46" s="17" t="s">
        <v>2306</v>
      </c>
      <c r="E46" s="17"/>
      <c r="F46" s="17"/>
      <c r="G46" s="17"/>
    </row>
    <row r="47" spans="1:7" x14ac:dyDescent="0.3">
      <c r="A47" s="16" t="s">
        <v>998</v>
      </c>
      <c r="B47" s="17" t="s">
        <v>1326</v>
      </c>
      <c r="C47" s="17" t="s">
        <v>2287</v>
      </c>
      <c r="D47" s="17" t="s">
        <v>2307</v>
      </c>
      <c r="E47" s="17"/>
      <c r="F47" s="17"/>
      <c r="G47" s="17"/>
    </row>
    <row r="48" spans="1:7" x14ac:dyDescent="0.3">
      <c r="A48" s="16" t="s">
        <v>1017</v>
      </c>
      <c r="B48" s="17" t="s">
        <v>1327</v>
      </c>
      <c r="C48" s="17" t="s">
        <v>2308</v>
      </c>
      <c r="D48" s="17" t="s">
        <v>2309</v>
      </c>
      <c r="E48" s="17" t="s">
        <v>2310</v>
      </c>
      <c r="F48" s="17"/>
      <c r="G48" s="17"/>
    </row>
    <row r="49" spans="1:7" x14ac:dyDescent="0.3">
      <c r="A49" s="16" t="s">
        <v>1016</v>
      </c>
      <c r="B49" s="17" t="s">
        <v>1318</v>
      </c>
      <c r="C49" s="17" t="s">
        <v>2311</v>
      </c>
      <c r="D49" s="17">
        <v>2216285</v>
      </c>
      <c r="E49" s="17" t="s">
        <v>2312</v>
      </c>
      <c r="F49" s="17"/>
      <c r="G49" s="17"/>
    </row>
    <row r="50" spans="1:7" x14ac:dyDescent="0.3">
      <c r="A50" s="16" t="s">
        <v>1041</v>
      </c>
      <c r="B50" s="17" t="s">
        <v>1321</v>
      </c>
      <c r="C50" s="17" t="s">
        <v>2269</v>
      </c>
      <c r="D50" s="17" t="s">
        <v>2313</v>
      </c>
      <c r="E50" s="17" t="s">
        <v>2314</v>
      </c>
      <c r="F50" s="17" t="s">
        <v>2315</v>
      </c>
      <c r="G50" s="17" t="s">
        <v>1040</v>
      </c>
    </row>
    <row r="51" spans="1:7" x14ac:dyDescent="0.3">
      <c r="A51" s="16" t="s">
        <v>1024</v>
      </c>
      <c r="B51" s="17" t="s">
        <v>1322</v>
      </c>
      <c r="C51" s="17" t="s">
        <v>2316</v>
      </c>
      <c r="D51" s="17" t="s">
        <v>2317</v>
      </c>
      <c r="E51" s="17"/>
      <c r="F51" s="17"/>
      <c r="G51" s="17" t="s">
        <v>17</v>
      </c>
    </row>
    <row r="52" spans="1:7" x14ac:dyDescent="0.3">
      <c r="A52" s="16" t="s">
        <v>1028</v>
      </c>
      <c r="B52" s="17" t="s">
        <v>1314</v>
      </c>
      <c r="C52" s="17" t="s">
        <v>2318</v>
      </c>
      <c r="D52" s="17">
        <v>31106898071</v>
      </c>
      <c r="E52" s="17" t="s">
        <v>2319</v>
      </c>
      <c r="F52" s="17"/>
      <c r="G52" s="17" t="s">
        <v>1029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C631-2F21-4482-A309-FD5CBAEC7F69}">
  <dimension ref="A1:E52"/>
  <sheetViews>
    <sheetView workbookViewId="0">
      <selection activeCell="E8" sqref="E8"/>
    </sheetView>
  </sheetViews>
  <sheetFormatPr defaultRowHeight="14.4" x14ac:dyDescent="0.3"/>
  <cols>
    <col min="1" max="1" width="12.21875" bestFit="1" customWidth="1"/>
    <col min="2" max="2" width="3" bestFit="1" customWidth="1"/>
    <col min="3" max="3" width="4.5546875" bestFit="1" customWidth="1"/>
    <col min="4" max="4" width="17.21875" bestFit="1" customWidth="1"/>
    <col min="5" max="5" width="70.77734375" bestFit="1" customWidth="1"/>
  </cols>
  <sheetData>
    <row r="1" spans="1:5" x14ac:dyDescent="0.3">
      <c r="A1" s="23" t="s">
        <v>2209</v>
      </c>
      <c r="B1" s="23"/>
      <c r="C1" s="23"/>
      <c r="D1" s="23"/>
      <c r="E1" s="23"/>
    </row>
    <row r="2" spans="1:5" x14ac:dyDescent="0.3">
      <c r="A2" s="15" t="s">
        <v>2210</v>
      </c>
      <c r="B2" s="15"/>
      <c r="C2" s="15"/>
      <c r="D2" s="15"/>
      <c r="E2" s="15"/>
    </row>
    <row r="3" spans="1:5" x14ac:dyDescent="0.3">
      <c r="A3" s="17" t="s">
        <v>1190</v>
      </c>
      <c r="B3" s="18">
        <v>1</v>
      </c>
      <c r="C3" s="19" t="s">
        <v>2320</v>
      </c>
      <c r="D3" s="17" t="s">
        <v>1303</v>
      </c>
      <c r="E3" s="17" t="s">
        <v>2321</v>
      </c>
    </row>
    <row r="4" spans="1:5" x14ac:dyDescent="0.3">
      <c r="A4" s="17" t="s">
        <v>1247</v>
      </c>
      <c r="B4" s="18">
        <v>2</v>
      </c>
      <c r="C4" s="19" t="s">
        <v>2320</v>
      </c>
      <c r="D4" s="17" t="s">
        <v>1303</v>
      </c>
      <c r="E4" s="17" t="s">
        <v>2322</v>
      </c>
    </row>
    <row r="5" spans="1:5" x14ac:dyDescent="0.3">
      <c r="A5" s="17" t="s">
        <v>1188</v>
      </c>
      <c r="B5" s="18">
        <v>3</v>
      </c>
      <c r="C5" s="19" t="s">
        <v>2320</v>
      </c>
      <c r="D5" s="17" t="s">
        <v>1303</v>
      </c>
      <c r="E5" s="17" t="s">
        <v>2323</v>
      </c>
    </row>
    <row r="6" spans="1:5" x14ac:dyDescent="0.3">
      <c r="A6" s="17" t="s">
        <v>1196</v>
      </c>
      <c r="B6" s="18">
        <v>4</v>
      </c>
      <c r="C6" s="19" t="s">
        <v>2320</v>
      </c>
      <c r="D6" s="17" t="s">
        <v>1303</v>
      </c>
      <c r="E6" s="17" t="s">
        <v>2324</v>
      </c>
    </row>
    <row r="7" spans="1:5" x14ac:dyDescent="0.3">
      <c r="A7" s="17" t="s">
        <v>1203</v>
      </c>
      <c r="B7" s="18">
        <v>5</v>
      </c>
      <c r="C7" s="20" t="s">
        <v>2325</v>
      </c>
      <c r="D7" s="17" t="s">
        <v>1303</v>
      </c>
      <c r="E7" s="17" t="s">
        <v>2326</v>
      </c>
    </row>
    <row r="8" spans="1:5" x14ac:dyDescent="0.3">
      <c r="A8" s="17" t="s">
        <v>1238</v>
      </c>
      <c r="B8" s="18">
        <v>6</v>
      </c>
      <c r="C8" s="20" t="s">
        <v>2325</v>
      </c>
      <c r="D8" s="17" t="s">
        <v>1303</v>
      </c>
      <c r="E8" s="17" t="s">
        <v>2327</v>
      </c>
    </row>
    <row r="9" spans="1:5" x14ac:dyDescent="0.3">
      <c r="A9" s="17" t="s">
        <v>1233</v>
      </c>
      <c r="B9" s="18">
        <v>7</v>
      </c>
      <c r="C9" s="19" t="s">
        <v>2320</v>
      </c>
      <c r="D9" s="17" t="s">
        <v>1303</v>
      </c>
      <c r="E9" s="17" t="s">
        <v>2328</v>
      </c>
    </row>
    <row r="10" spans="1:5" x14ac:dyDescent="0.3">
      <c r="A10" s="17" t="s">
        <v>1235</v>
      </c>
      <c r="B10" s="18">
        <v>8</v>
      </c>
      <c r="C10" s="21" t="s">
        <v>2329</v>
      </c>
      <c r="D10" s="17" t="s">
        <v>2330</v>
      </c>
      <c r="E10" s="17" t="s">
        <v>2327</v>
      </c>
    </row>
    <row r="11" spans="1:5" x14ac:dyDescent="0.3">
      <c r="A11" s="17" t="s">
        <v>1192</v>
      </c>
      <c r="B11" s="18">
        <v>9</v>
      </c>
      <c r="C11" s="19" t="s">
        <v>2320</v>
      </c>
      <c r="D11" s="17" t="s">
        <v>1303</v>
      </c>
      <c r="E11" s="17" t="s">
        <v>2331</v>
      </c>
    </row>
    <row r="12" spans="1:5" x14ac:dyDescent="0.3">
      <c r="A12" s="17" t="s">
        <v>1200</v>
      </c>
      <c r="B12" s="18">
        <v>10</v>
      </c>
      <c r="C12" s="20" t="s">
        <v>2325</v>
      </c>
      <c r="D12" s="17" t="s">
        <v>1303</v>
      </c>
      <c r="E12" s="17" t="s">
        <v>2332</v>
      </c>
    </row>
    <row r="13" spans="1:5" x14ac:dyDescent="0.3">
      <c r="A13" s="17" t="s">
        <v>1202</v>
      </c>
      <c r="B13" s="18">
        <v>11</v>
      </c>
      <c r="C13" s="21" t="s">
        <v>2329</v>
      </c>
      <c r="D13" s="17" t="s">
        <v>1303</v>
      </c>
      <c r="E13" s="17" t="s">
        <v>2333</v>
      </c>
    </row>
    <row r="14" spans="1:5" x14ac:dyDescent="0.3">
      <c r="A14" s="17" t="s">
        <v>1236</v>
      </c>
      <c r="B14" s="18">
        <v>12</v>
      </c>
      <c r="C14" s="20" t="s">
        <v>2325</v>
      </c>
      <c r="D14" s="17" t="s">
        <v>1303</v>
      </c>
      <c r="E14" s="17" t="s">
        <v>2334</v>
      </c>
    </row>
    <row r="15" spans="1:5" x14ac:dyDescent="0.3">
      <c r="A15" s="17" t="s">
        <v>1245</v>
      </c>
      <c r="B15" s="18">
        <v>13</v>
      </c>
      <c r="C15" s="20" t="s">
        <v>2325</v>
      </c>
      <c r="D15" s="17" t="s">
        <v>1303</v>
      </c>
      <c r="E15" s="17" t="s">
        <v>2335</v>
      </c>
    </row>
    <row r="16" spans="1:5" x14ac:dyDescent="0.3">
      <c r="A16" s="17" t="s">
        <v>859</v>
      </c>
      <c r="B16" s="18">
        <v>14</v>
      </c>
      <c r="C16" s="20" t="s">
        <v>2325</v>
      </c>
      <c r="D16" s="17" t="s">
        <v>1324</v>
      </c>
      <c r="E16" s="17" t="s">
        <v>2323</v>
      </c>
    </row>
    <row r="17" spans="1:5" x14ac:dyDescent="0.3">
      <c r="A17" s="17" t="s">
        <v>1234</v>
      </c>
      <c r="B17" s="18">
        <v>15</v>
      </c>
      <c r="C17" s="20" t="s">
        <v>2325</v>
      </c>
      <c r="D17" s="17" t="s">
        <v>1303</v>
      </c>
      <c r="E17" s="17" t="s">
        <v>2336</v>
      </c>
    </row>
    <row r="18" spans="1:5" x14ac:dyDescent="0.3">
      <c r="A18" s="17" t="s">
        <v>1230</v>
      </c>
      <c r="B18" s="18">
        <v>16</v>
      </c>
      <c r="C18" s="20" t="s">
        <v>2325</v>
      </c>
      <c r="D18" s="17" t="s">
        <v>1303</v>
      </c>
      <c r="E18" s="17" t="s">
        <v>2328</v>
      </c>
    </row>
    <row r="19" spans="1:5" x14ac:dyDescent="0.3">
      <c r="A19" s="17" t="s">
        <v>1187</v>
      </c>
      <c r="B19" s="18">
        <v>17</v>
      </c>
      <c r="C19" s="20" t="s">
        <v>2325</v>
      </c>
      <c r="D19" s="17" t="s">
        <v>1303</v>
      </c>
      <c r="E19" s="17" t="s">
        <v>2337</v>
      </c>
    </row>
    <row r="20" spans="1:5" x14ac:dyDescent="0.3">
      <c r="A20" s="17" t="s">
        <v>1182</v>
      </c>
      <c r="B20" s="18">
        <v>18</v>
      </c>
      <c r="C20" s="20" t="s">
        <v>2325</v>
      </c>
      <c r="D20" s="17" t="s">
        <v>1303</v>
      </c>
      <c r="E20" s="17" t="s">
        <v>2338</v>
      </c>
    </row>
    <row r="21" spans="1:5" x14ac:dyDescent="0.3">
      <c r="A21" s="17" t="s">
        <v>1184</v>
      </c>
      <c r="B21" s="18">
        <v>19</v>
      </c>
      <c r="C21" s="20" t="s">
        <v>2325</v>
      </c>
      <c r="D21" s="17" t="s">
        <v>1303</v>
      </c>
      <c r="E21" s="17" t="s">
        <v>2339</v>
      </c>
    </row>
    <row r="22" spans="1:5" x14ac:dyDescent="0.3">
      <c r="A22" s="17" t="s">
        <v>1214</v>
      </c>
      <c r="B22" s="18">
        <v>20</v>
      </c>
      <c r="C22" s="20" t="s">
        <v>2325</v>
      </c>
      <c r="D22" s="17" t="s">
        <v>1303</v>
      </c>
      <c r="E22" s="17" t="s">
        <v>2340</v>
      </c>
    </row>
    <row r="23" spans="1:5" x14ac:dyDescent="0.3">
      <c r="A23" s="17" t="s">
        <v>1215</v>
      </c>
      <c r="B23" s="18">
        <v>21</v>
      </c>
      <c r="C23" s="20" t="s">
        <v>2325</v>
      </c>
      <c r="D23" s="17" t="s">
        <v>1303</v>
      </c>
      <c r="E23" s="17" t="s">
        <v>2341</v>
      </c>
    </row>
    <row r="24" spans="1:5" x14ac:dyDescent="0.3">
      <c r="A24" s="17" t="s">
        <v>1244</v>
      </c>
      <c r="B24" s="18">
        <v>22</v>
      </c>
      <c r="C24" s="20" t="s">
        <v>2325</v>
      </c>
      <c r="D24" s="17" t="s">
        <v>1303</v>
      </c>
      <c r="E24" s="17" t="s">
        <v>2342</v>
      </c>
    </row>
    <row r="25" spans="1:5" x14ac:dyDescent="0.3">
      <c r="A25" s="17" t="s">
        <v>1218</v>
      </c>
      <c r="B25" s="18">
        <v>23</v>
      </c>
      <c r="C25" s="20" t="s">
        <v>2325</v>
      </c>
      <c r="D25" s="17" t="s">
        <v>1303</v>
      </c>
      <c r="E25" s="17" t="s">
        <v>2343</v>
      </c>
    </row>
    <row r="26" spans="1:5" x14ac:dyDescent="0.3">
      <c r="A26" s="17" t="s">
        <v>1205</v>
      </c>
      <c r="B26" s="18">
        <v>24</v>
      </c>
      <c r="C26" s="20" t="s">
        <v>2325</v>
      </c>
      <c r="D26" s="17" t="s">
        <v>1303</v>
      </c>
      <c r="E26" s="17" t="s">
        <v>2344</v>
      </c>
    </row>
    <row r="27" spans="1:5" x14ac:dyDescent="0.3">
      <c r="A27" s="17" t="s">
        <v>1201</v>
      </c>
      <c r="B27" s="18">
        <v>25</v>
      </c>
      <c r="C27" s="21" t="s">
        <v>2329</v>
      </c>
      <c r="D27" s="17" t="s">
        <v>1303</v>
      </c>
      <c r="E27" s="17" t="s">
        <v>2345</v>
      </c>
    </row>
    <row r="28" spans="1:5" x14ac:dyDescent="0.3">
      <c r="A28" s="17" t="s">
        <v>1189</v>
      </c>
      <c r="B28" s="18">
        <v>26</v>
      </c>
      <c r="C28" s="20" t="s">
        <v>2325</v>
      </c>
      <c r="D28" s="17" t="s">
        <v>1303</v>
      </c>
      <c r="E28" s="17" t="s">
        <v>2323</v>
      </c>
    </row>
    <row r="29" spans="1:5" x14ac:dyDescent="0.3">
      <c r="A29" s="17" t="s">
        <v>1240</v>
      </c>
      <c r="B29" s="18">
        <v>27</v>
      </c>
      <c r="C29" s="20" t="s">
        <v>2325</v>
      </c>
      <c r="D29" s="17" t="s">
        <v>1303</v>
      </c>
      <c r="E29" s="17" t="s">
        <v>2346</v>
      </c>
    </row>
    <row r="30" spans="1:5" x14ac:dyDescent="0.3">
      <c r="A30" s="17" t="s">
        <v>1237</v>
      </c>
      <c r="B30" s="18">
        <v>28</v>
      </c>
      <c r="C30" s="21" t="s">
        <v>2329</v>
      </c>
      <c r="D30" s="17" t="s">
        <v>2347</v>
      </c>
      <c r="E30" s="17" t="s">
        <v>2327</v>
      </c>
    </row>
    <row r="31" spans="1:5" x14ac:dyDescent="0.3">
      <c r="A31" s="17" t="s">
        <v>1194</v>
      </c>
      <c r="B31" s="18">
        <v>29</v>
      </c>
      <c r="C31" s="20" t="s">
        <v>2325</v>
      </c>
      <c r="D31" s="17" t="s">
        <v>1303</v>
      </c>
      <c r="E31" s="17" t="s">
        <v>2348</v>
      </c>
    </row>
    <row r="32" spans="1:5" x14ac:dyDescent="0.3">
      <c r="A32" s="17" t="s">
        <v>1225</v>
      </c>
      <c r="B32" s="18">
        <v>30</v>
      </c>
      <c r="C32" s="20" t="s">
        <v>2325</v>
      </c>
      <c r="D32" s="17" t="s">
        <v>1303</v>
      </c>
      <c r="E32" s="17" t="s">
        <v>2349</v>
      </c>
    </row>
    <row r="33" spans="1:5" x14ac:dyDescent="0.3">
      <c r="A33" s="17" t="s">
        <v>1239</v>
      </c>
      <c r="B33" s="18">
        <v>31</v>
      </c>
      <c r="C33" s="20" t="s">
        <v>2325</v>
      </c>
      <c r="D33" s="17" t="s">
        <v>1303</v>
      </c>
      <c r="E33" s="17" t="s">
        <v>2327</v>
      </c>
    </row>
    <row r="34" spans="1:5" x14ac:dyDescent="0.3">
      <c r="A34" s="17" t="s">
        <v>1217</v>
      </c>
      <c r="B34" s="18">
        <v>32</v>
      </c>
      <c r="C34" s="20" t="s">
        <v>2325</v>
      </c>
      <c r="D34" s="17" t="s">
        <v>1303</v>
      </c>
      <c r="E34" s="17" t="s">
        <v>2350</v>
      </c>
    </row>
    <row r="35" spans="1:5" x14ac:dyDescent="0.3">
      <c r="A35" s="17" t="s">
        <v>1221</v>
      </c>
      <c r="B35" s="18">
        <v>33</v>
      </c>
      <c r="C35" s="20" t="s">
        <v>2325</v>
      </c>
      <c r="D35" s="17" t="s">
        <v>1303</v>
      </c>
      <c r="E35" s="17" t="s">
        <v>2351</v>
      </c>
    </row>
    <row r="36" spans="1:5" x14ac:dyDescent="0.3">
      <c r="A36" s="17" t="s">
        <v>1195</v>
      </c>
      <c r="B36" s="18">
        <v>34</v>
      </c>
      <c r="C36" s="20" t="s">
        <v>2325</v>
      </c>
      <c r="D36" s="17" t="s">
        <v>1303</v>
      </c>
      <c r="E36" s="17" t="s">
        <v>2352</v>
      </c>
    </row>
    <row r="37" spans="1:5" x14ac:dyDescent="0.3">
      <c r="A37" s="17" t="s">
        <v>1185</v>
      </c>
      <c r="B37" s="18">
        <v>35</v>
      </c>
      <c r="C37" s="20" t="s">
        <v>2325</v>
      </c>
      <c r="D37" s="17" t="s">
        <v>1303</v>
      </c>
      <c r="E37" s="17" t="s">
        <v>2353</v>
      </c>
    </row>
    <row r="38" spans="1:5" x14ac:dyDescent="0.3">
      <c r="A38" s="17" t="s">
        <v>1209</v>
      </c>
      <c r="B38" s="18">
        <v>36</v>
      </c>
      <c r="C38" s="21" t="s">
        <v>2329</v>
      </c>
      <c r="D38" s="17" t="s">
        <v>1303</v>
      </c>
      <c r="E38" s="17" t="s">
        <v>2354</v>
      </c>
    </row>
    <row r="39" spans="1:5" x14ac:dyDescent="0.3">
      <c r="A39" s="17" t="s">
        <v>862</v>
      </c>
      <c r="B39" s="18">
        <v>37</v>
      </c>
      <c r="C39" s="21" t="s">
        <v>2329</v>
      </c>
      <c r="D39" s="17" t="s">
        <v>1324</v>
      </c>
      <c r="E39" s="17" t="s">
        <v>2355</v>
      </c>
    </row>
    <row r="40" spans="1:5" x14ac:dyDescent="0.3">
      <c r="A40" s="17" t="s">
        <v>1243</v>
      </c>
      <c r="B40" s="18">
        <v>38</v>
      </c>
      <c r="C40" s="20" t="s">
        <v>2325</v>
      </c>
      <c r="D40" s="17" t="s">
        <v>1303</v>
      </c>
      <c r="E40" s="17" t="s">
        <v>2356</v>
      </c>
    </row>
    <row r="41" spans="1:5" x14ac:dyDescent="0.3">
      <c r="A41" s="17" t="s">
        <v>1186</v>
      </c>
      <c r="B41" s="18">
        <v>39</v>
      </c>
      <c r="C41" s="20" t="s">
        <v>2325</v>
      </c>
      <c r="D41" s="17" t="s">
        <v>1303</v>
      </c>
      <c r="E41" s="17" t="s">
        <v>2337</v>
      </c>
    </row>
    <row r="42" spans="1:5" x14ac:dyDescent="0.3">
      <c r="A42" s="17" t="s">
        <v>1248</v>
      </c>
      <c r="B42" s="18">
        <v>40</v>
      </c>
      <c r="C42" s="21" t="s">
        <v>2329</v>
      </c>
      <c r="D42" s="17" t="s">
        <v>1303</v>
      </c>
      <c r="E42" s="17" t="s">
        <v>2357</v>
      </c>
    </row>
    <row r="43" spans="1:5" x14ac:dyDescent="0.3">
      <c r="A43" s="17" t="s">
        <v>1241</v>
      </c>
      <c r="B43" s="18">
        <v>41</v>
      </c>
      <c r="C43" s="21" t="s">
        <v>2329</v>
      </c>
      <c r="D43" s="17" t="s">
        <v>1303</v>
      </c>
      <c r="E43" s="17" t="s">
        <v>2358</v>
      </c>
    </row>
    <row r="44" spans="1:5" x14ac:dyDescent="0.3">
      <c r="A44" s="17" t="s">
        <v>1204</v>
      </c>
      <c r="B44" s="18">
        <v>42</v>
      </c>
      <c r="C44" s="20" t="s">
        <v>2325</v>
      </c>
      <c r="D44" s="17" t="s">
        <v>1303</v>
      </c>
      <c r="E44" s="17" t="s">
        <v>2348</v>
      </c>
    </row>
    <row r="45" spans="1:5" x14ac:dyDescent="0.3">
      <c r="A45" s="17" t="s">
        <v>1180</v>
      </c>
      <c r="B45" s="18">
        <v>43</v>
      </c>
      <c r="C45" s="19" t="s">
        <v>2320</v>
      </c>
      <c r="D45" s="17" t="s">
        <v>1303</v>
      </c>
      <c r="E45" s="17" t="s">
        <v>2359</v>
      </c>
    </row>
    <row r="46" spans="1:5" x14ac:dyDescent="0.3">
      <c r="A46" s="17" t="s">
        <v>1197</v>
      </c>
      <c r="B46" s="18">
        <v>44</v>
      </c>
      <c r="C46" s="20" t="s">
        <v>2325</v>
      </c>
      <c r="D46" s="17" t="s">
        <v>1303</v>
      </c>
      <c r="E46" s="17" t="s">
        <v>2324</v>
      </c>
    </row>
    <row r="47" spans="1:5" x14ac:dyDescent="0.3">
      <c r="A47" s="17" t="s">
        <v>1242</v>
      </c>
      <c r="B47" s="18">
        <v>45</v>
      </c>
      <c r="C47" s="20" t="s">
        <v>2325</v>
      </c>
      <c r="D47" s="17" t="s">
        <v>1303</v>
      </c>
      <c r="E47" s="17" t="s">
        <v>2356</v>
      </c>
    </row>
    <row r="48" spans="1:5" x14ac:dyDescent="0.3">
      <c r="A48" s="17" t="s">
        <v>1220</v>
      </c>
      <c r="B48" s="18">
        <v>46</v>
      </c>
      <c r="C48" s="19" t="s">
        <v>2320</v>
      </c>
      <c r="D48" s="17" t="s">
        <v>1303</v>
      </c>
      <c r="E48" s="17" t="s">
        <v>2360</v>
      </c>
    </row>
    <row r="49" spans="1:5" x14ac:dyDescent="0.3">
      <c r="A49" s="17" t="s">
        <v>1183</v>
      </c>
      <c r="B49" s="18">
        <v>47</v>
      </c>
      <c r="C49" s="20" t="s">
        <v>2325</v>
      </c>
      <c r="D49" s="17" t="s">
        <v>1303</v>
      </c>
      <c r="E49" s="17" t="s">
        <v>2339</v>
      </c>
    </row>
    <row r="50" spans="1:5" x14ac:dyDescent="0.3">
      <c r="A50" s="17" t="s">
        <v>1222</v>
      </c>
      <c r="B50" s="18">
        <v>48</v>
      </c>
      <c r="C50" s="20" t="s">
        <v>2325</v>
      </c>
      <c r="D50" s="17" t="s">
        <v>1303</v>
      </c>
      <c r="E50" s="17" t="s">
        <v>2361</v>
      </c>
    </row>
    <row r="51" spans="1:5" x14ac:dyDescent="0.3">
      <c r="A51" s="17" t="s">
        <v>1246</v>
      </c>
      <c r="B51" s="18">
        <v>49</v>
      </c>
      <c r="C51" s="20" t="s">
        <v>2325</v>
      </c>
      <c r="D51" s="17" t="s">
        <v>1303</v>
      </c>
      <c r="E51" s="17" t="s">
        <v>2335</v>
      </c>
    </row>
    <row r="52" spans="1:5" x14ac:dyDescent="0.3">
      <c r="A52" s="17" t="s">
        <v>1219</v>
      </c>
      <c r="B52" s="18">
        <v>50</v>
      </c>
      <c r="C52" s="21" t="s">
        <v>2329</v>
      </c>
      <c r="D52" s="17" t="s">
        <v>1303</v>
      </c>
      <c r="E52" s="17" t="s">
        <v>2362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7179-C3A0-4F66-868B-BD0985682F88}">
  <dimension ref="A1:D43"/>
  <sheetViews>
    <sheetView workbookViewId="0">
      <selection sqref="A1:D43"/>
    </sheetView>
  </sheetViews>
  <sheetFormatPr defaultRowHeight="14.4" x14ac:dyDescent="0.3"/>
  <cols>
    <col min="1" max="1" width="11.88671875" bestFit="1" customWidth="1"/>
    <col min="2" max="2" width="15.21875" bestFit="1" customWidth="1"/>
    <col min="3" max="3" width="16.21875" bestFit="1" customWidth="1"/>
    <col min="4" max="4" width="13.44140625" bestFit="1" customWidth="1"/>
  </cols>
  <sheetData>
    <row r="1" spans="1:4" x14ac:dyDescent="0.3">
      <c r="A1" s="8" t="s">
        <v>1329</v>
      </c>
      <c r="B1" s="8" t="s">
        <v>1330</v>
      </c>
      <c r="C1" s="8" t="s">
        <v>1331</v>
      </c>
      <c r="D1" s="8" t="s">
        <v>1332</v>
      </c>
    </row>
    <row r="2" spans="1:4" x14ac:dyDescent="0.3">
      <c r="A2" s="9" t="s">
        <v>11</v>
      </c>
      <c r="B2" s="9" t="s">
        <v>44</v>
      </c>
      <c r="C2" s="9" t="s">
        <v>1333</v>
      </c>
      <c r="D2" s="9" t="s">
        <v>1334</v>
      </c>
    </row>
    <row r="3" spans="1:4" x14ac:dyDescent="0.3">
      <c r="A3" s="9" t="s">
        <v>11</v>
      </c>
      <c r="B3" s="9" t="s">
        <v>44</v>
      </c>
      <c r="C3" s="9" t="s">
        <v>1335</v>
      </c>
      <c r="D3" s="9" t="s">
        <v>1336</v>
      </c>
    </row>
    <row r="4" spans="1:4" x14ac:dyDescent="0.3">
      <c r="A4" s="9" t="s">
        <v>0</v>
      </c>
      <c r="B4" s="9" t="s">
        <v>1337</v>
      </c>
      <c r="C4" s="9" t="s">
        <v>1338</v>
      </c>
      <c r="D4" s="9" t="s">
        <v>1339</v>
      </c>
    </row>
    <row r="5" spans="1:4" x14ac:dyDescent="0.3">
      <c r="A5" s="9" t="s">
        <v>4</v>
      </c>
      <c r="B5" s="9" t="s">
        <v>44</v>
      </c>
      <c r="C5" s="9" t="s">
        <v>1340</v>
      </c>
      <c r="D5" s="9" t="s">
        <v>1341</v>
      </c>
    </row>
    <row r="6" spans="1:4" x14ac:dyDescent="0.3">
      <c r="A6" s="9" t="s">
        <v>4</v>
      </c>
      <c r="B6" s="9" t="s">
        <v>44</v>
      </c>
      <c r="C6" s="9" t="s">
        <v>1342</v>
      </c>
      <c r="D6" s="9" t="s">
        <v>1342</v>
      </c>
    </row>
    <row r="7" spans="1:4" x14ac:dyDescent="0.3">
      <c r="A7" s="9" t="s">
        <v>4</v>
      </c>
      <c r="B7" s="9" t="s">
        <v>44</v>
      </c>
      <c r="C7" s="9" t="s">
        <v>1343</v>
      </c>
      <c r="D7" s="9" t="s">
        <v>1344</v>
      </c>
    </row>
    <row r="8" spans="1:4" x14ac:dyDescent="0.3">
      <c r="A8" s="9" t="s">
        <v>4</v>
      </c>
      <c r="B8" s="9" t="s">
        <v>44</v>
      </c>
      <c r="C8" s="9" t="s">
        <v>1345</v>
      </c>
      <c r="D8" s="9" t="s">
        <v>1346</v>
      </c>
    </row>
    <row r="9" spans="1:4" x14ac:dyDescent="0.3">
      <c r="A9" s="9" t="s">
        <v>21</v>
      </c>
      <c r="B9" s="9" t="s">
        <v>1347</v>
      </c>
      <c r="C9" s="9" t="s">
        <v>1348</v>
      </c>
      <c r="D9" s="9" t="s">
        <v>1349</v>
      </c>
    </row>
    <row r="10" spans="1:4" x14ac:dyDescent="0.3">
      <c r="A10" s="9" t="s">
        <v>21</v>
      </c>
      <c r="B10" s="9" t="s">
        <v>1347</v>
      </c>
      <c r="C10" s="9" t="s">
        <v>1350</v>
      </c>
      <c r="D10" s="9" t="s">
        <v>1351</v>
      </c>
    </row>
    <row r="11" spans="1:4" x14ac:dyDescent="0.3">
      <c r="A11" s="9" t="s">
        <v>21</v>
      </c>
      <c r="B11" s="9" t="s">
        <v>1352</v>
      </c>
      <c r="C11" s="9" t="s">
        <v>1348</v>
      </c>
      <c r="D11" s="9" t="s">
        <v>1349</v>
      </c>
    </row>
    <row r="12" spans="1:4" x14ac:dyDescent="0.3">
      <c r="A12" s="9" t="s">
        <v>21</v>
      </c>
      <c r="B12" s="9" t="s">
        <v>1352</v>
      </c>
      <c r="C12" s="9" t="s">
        <v>1350</v>
      </c>
      <c r="D12" s="9" t="s">
        <v>1351</v>
      </c>
    </row>
    <row r="13" spans="1:4" x14ac:dyDescent="0.3">
      <c r="A13" s="9" t="s">
        <v>23</v>
      </c>
      <c r="B13" s="9" t="s">
        <v>44</v>
      </c>
      <c r="C13" s="9" t="s">
        <v>1353</v>
      </c>
      <c r="D13" s="9" t="s">
        <v>1354</v>
      </c>
    </row>
    <row r="14" spans="1:4" x14ac:dyDescent="0.3">
      <c r="A14" s="9" t="s">
        <v>23</v>
      </c>
      <c r="B14" s="9" t="s">
        <v>44</v>
      </c>
      <c r="C14" s="9" t="s">
        <v>1355</v>
      </c>
      <c r="D14" s="9" t="s">
        <v>1355</v>
      </c>
    </row>
    <row r="15" spans="1:4" x14ac:dyDescent="0.3">
      <c r="A15" s="9" t="s">
        <v>23</v>
      </c>
      <c r="B15" s="9" t="s">
        <v>44</v>
      </c>
      <c r="C15" s="9" t="s">
        <v>1356</v>
      </c>
      <c r="D15" s="9" t="s">
        <v>1357</v>
      </c>
    </row>
    <row r="16" spans="1:4" x14ac:dyDescent="0.3">
      <c r="A16" s="9" t="s">
        <v>6</v>
      </c>
      <c r="B16" s="9" t="s">
        <v>1358</v>
      </c>
      <c r="C16" s="9" t="s">
        <v>1359</v>
      </c>
      <c r="D16" s="9" t="s">
        <v>1360</v>
      </c>
    </row>
    <row r="17" spans="1:4" x14ac:dyDescent="0.3">
      <c r="A17" s="9" t="s">
        <v>6</v>
      </c>
      <c r="B17" s="9" t="s">
        <v>1347</v>
      </c>
      <c r="C17" s="9" t="s">
        <v>1361</v>
      </c>
      <c r="D17" s="9" t="s">
        <v>1362</v>
      </c>
    </row>
    <row r="18" spans="1:4" x14ac:dyDescent="0.3">
      <c r="A18" s="9" t="s">
        <v>6</v>
      </c>
      <c r="B18" s="9" t="s">
        <v>1347</v>
      </c>
      <c r="C18" s="9" t="s">
        <v>1363</v>
      </c>
      <c r="D18" s="9" t="s">
        <v>1363</v>
      </c>
    </row>
    <row r="19" spans="1:4" x14ac:dyDescent="0.3">
      <c r="A19" s="9" t="s">
        <v>6</v>
      </c>
      <c r="B19" s="9" t="s">
        <v>1364</v>
      </c>
      <c r="C19" s="9" t="s">
        <v>1365</v>
      </c>
      <c r="D19" s="9" t="s">
        <v>1365</v>
      </c>
    </row>
    <row r="20" spans="1:4" x14ac:dyDescent="0.3">
      <c r="A20" s="9" t="s">
        <v>6</v>
      </c>
      <c r="B20" s="9" t="s">
        <v>1364</v>
      </c>
      <c r="C20" s="9" t="s">
        <v>1366</v>
      </c>
      <c r="D20" s="9" t="s">
        <v>1366</v>
      </c>
    </row>
    <row r="21" spans="1:4" x14ac:dyDescent="0.3">
      <c r="A21" s="9" t="s">
        <v>6</v>
      </c>
      <c r="B21" s="9" t="s">
        <v>1352</v>
      </c>
      <c r="C21" s="9" t="s">
        <v>1361</v>
      </c>
      <c r="D21" s="9" t="s">
        <v>1362</v>
      </c>
    </row>
    <row r="22" spans="1:4" x14ac:dyDescent="0.3">
      <c r="A22" s="9" t="s">
        <v>6</v>
      </c>
      <c r="B22" s="9" t="s">
        <v>1352</v>
      </c>
      <c r="C22" s="9" t="s">
        <v>1363</v>
      </c>
      <c r="D22" s="9" t="s">
        <v>1363</v>
      </c>
    </row>
    <row r="23" spans="1:4" x14ac:dyDescent="0.3">
      <c r="A23" s="9" t="s">
        <v>8</v>
      </c>
      <c r="B23" s="9" t="s">
        <v>1364</v>
      </c>
      <c r="C23" s="9" t="s">
        <v>1367</v>
      </c>
      <c r="D23" s="9" t="s">
        <v>1367</v>
      </c>
    </row>
    <row r="24" spans="1:4" x14ac:dyDescent="0.3">
      <c r="A24" s="9" t="s">
        <v>8</v>
      </c>
      <c r="B24" s="9" t="s">
        <v>1364</v>
      </c>
      <c r="C24" s="9" t="s">
        <v>1368</v>
      </c>
      <c r="D24" s="9" t="s">
        <v>1368</v>
      </c>
    </row>
    <row r="25" spans="1:4" x14ac:dyDescent="0.3">
      <c r="A25" s="9" t="s">
        <v>9</v>
      </c>
      <c r="B25" s="9" t="s">
        <v>44</v>
      </c>
      <c r="C25" s="9" t="s">
        <v>1369</v>
      </c>
      <c r="D25" s="9" t="s">
        <v>1370</v>
      </c>
    </row>
    <row r="26" spans="1:4" x14ac:dyDescent="0.3">
      <c r="A26" s="9" t="s">
        <v>9</v>
      </c>
      <c r="B26" s="9" t="s">
        <v>44</v>
      </c>
      <c r="C26" s="9" t="s">
        <v>1371</v>
      </c>
      <c r="D26" s="9" t="s">
        <v>1372</v>
      </c>
    </row>
    <row r="27" spans="1:4" x14ac:dyDescent="0.3">
      <c r="A27" s="9" t="s">
        <v>9</v>
      </c>
      <c r="B27" s="9" t="s">
        <v>44</v>
      </c>
      <c r="C27" s="9" t="s">
        <v>1373</v>
      </c>
      <c r="D27" s="9" t="s">
        <v>1373</v>
      </c>
    </row>
    <row r="28" spans="1:4" x14ac:dyDescent="0.3">
      <c r="A28" s="9" t="s">
        <v>9</v>
      </c>
      <c r="B28" s="9" t="s">
        <v>44</v>
      </c>
      <c r="C28" s="9" t="s">
        <v>1374</v>
      </c>
      <c r="D28" s="9" t="s">
        <v>1374</v>
      </c>
    </row>
    <row r="29" spans="1:4" x14ac:dyDescent="0.3">
      <c r="A29" s="9" t="s">
        <v>9</v>
      </c>
      <c r="B29" s="9" t="s">
        <v>44</v>
      </c>
      <c r="C29" s="9" t="s">
        <v>1375</v>
      </c>
      <c r="D29" s="9" t="s">
        <v>1375</v>
      </c>
    </row>
    <row r="30" spans="1:4" x14ac:dyDescent="0.3">
      <c r="A30" s="9" t="s">
        <v>10</v>
      </c>
      <c r="B30" s="9" t="s">
        <v>44</v>
      </c>
      <c r="C30" s="9" t="s">
        <v>1376</v>
      </c>
      <c r="D30" s="9" t="s">
        <v>1376</v>
      </c>
    </row>
    <row r="31" spans="1:4" x14ac:dyDescent="0.3">
      <c r="A31" s="9" t="s">
        <v>10</v>
      </c>
      <c r="B31" s="9" t="s">
        <v>44</v>
      </c>
      <c r="C31" s="9" t="s">
        <v>1377</v>
      </c>
      <c r="D31" s="9" t="s">
        <v>1378</v>
      </c>
    </row>
    <row r="32" spans="1:4" x14ac:dyDescent="0.3">
      <c r="A32" s="9" t="s">
        <v>17</v>
      </c>
      <c r="B32" s="9" t="s">
        <v>1337</v>
      </c>
      <c r="C32" s="9" t="s">
        <v>1379</v>
      </c>
      <c r="D32" s="9" t="s">
        <v>1379</v>
      </c>
    </row>
    <row r="33" spans="1:4" x14ac:dyDescent="0.3">
      <c r="A33" s="9" t="s">
        <v>18</v>
      </c>
      <c r="B33" s="9" t="s">
        <v>76</v>
      </c>
      <c r="C33" s="9" t="s">
        <v>1380</v>
      </c>
      <c r="D33" s="9" t="s">
        <v>1380</v>
      </c>
    </row>
    <row r="34" spans="1:4" x14ac:dyDescent="0.3">
      <c r="A34" s="9" t="s">
        <v>18</v>
      </c>
      <c r="B34" s="9" t="s">
        <v>76</v>
      </c>
      <c r="C34" s="9" t="s">
        <v>1381</v>
      </c>
      <c r="D34" s="9" t="s">
        <v>1381</v>
      </c>
    </row>
    <row r="35" spans="1:4" x14ac:dyDescent="0.3">
      <c r="A35" s="9" t="s">
        <v>19</v>
      </c>
      <c r="B35" s="9" t="s">
        <v>76</v>
      </c>
      <c r="C35" s="9" t="s">
        <v>1382</v>
      </c>
      <c r="D35" s="9" t="s">
        <v>1382</v>
      </c>
    </row>
    <row r="36" spans="1:4" x14ac:dyDescent="0.3">
      <c r="A36" s="9" t="s">
        <v>19</v>
      </c>
      <c r="B36" s="9" t="s">
        <v>76</v>
      </c>
      <c r="C36" s="9" t="s">
        <v>1383</v>
      </c>
      <c r="D36" s="9" t="s">
        <v>1383</v>
      </c>
    </row>
    <row r="37" spans="1:4" x14ac:dyDescent="0.3">
      <c r="A37" s="9" t="s">
        <v>20</v>
      </c>
      <c r="B37" s="9" t="s">
        <v>79</v>
      </c>
      <c r="C37" s="9" t="s">
        <v>1384</v>
      </c>
      <c r="D37" s="9" t="s">
        <v>1384</v>
      </c>
    </row>
    <row r="38" spans="1:4" x14ac:dyDescent="0.3">
      <c r="A38" s="9" t="s">
        <v>13</v>
      </c>
      <c r="B38" s="9" t="s">
        <v>1385</v>
      </c>
      <c r="C38" s="9" t="s">
        <v>1386</v>
      </c>
      <c r="D38" s="9" t="s">
        <v>1386</v>
      </c>
    </row>
    <row r="39" spans="1:4" x14ac:dyDescent="0.3">
      <c r="A39" s="9" t="s">
        <v>14</v>
      </c>
      <c r="B39" s="9" t="s">
        <v>44</v>
      </c>
      <c r="C39" s="9" t="s">
        <v>1387</v>
      </c>
      <c r="D39" s="9" t="s">
        <v>1387</v>
      </c>
    </row>
    <row r="40" spans="1:4" x14ac:dyDescent="0.3">
      <c r="A40" s="9" t="s">
        <v>15</v>
      </c>
      <c r="B40" s="9" t="s">
        <v>69</v>
      </c>
      <c r="C40" s="9" t="s">
        <v>1388</v>
      </c>
      <c r="D40" s="9" t="s">
        <v>1388</v>
      </c>
    </row>
    <row r="41" spans="1:4" x14ac:dyDescent="0.3">
      <c r="A41" s="9" t="s">
        <v>16</v>
      </c>
      <c r="B41" s="9" t="s">
        <v>1389</v>
      </c>
      <c r="C41" s="9" t="s">
        <v>1390</v>
      </c>
      <c r="D41" s="9" t="s">
        <v>1390</v>
      </c>
    </row>
    <row r="42" spans="1:4" x14ac:dyDescent="0.3">
      <c r="A42" s="9" t="s">
        <v>25</v>
      </c>
      <c r="B42" s="9" t="s">
        <v>1389</v>
      </c>
      <c r="C42" s="9" t="s">
        <v>1391</v>
      </c>
      <c r="D42" s="9" t="s">
        <v>1391</v>
      </c>
    </row>
    <row r="43" spans="1:4" x14ac:dyDescent="0.3">
      <c r="A43" s="9" t="s">
        <v>25</v>
      </c>
      <c r="B43" s="9" t="s">
        <v>1389</v>
      </c>
      <c r="C43" s="9" t="s">
        <v>1392</v>
      </c>
      <c r="D43" s="9" t="s">
        <v>1392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F2A5-337E-4594-AB7D-70834E4B87C5}">
  <dimension ref="A1:C1215"/>
  <sheetViews>
    <sheetView workbookViewId="0">
      <selection activeCell="A2" sqref="A2"/>
    </sheetView>
  </sheetViews>
  <sheetFormatPr defaultRowHeight="14.4" x14ac:dyDescent="0.3"/>
  <cols>
    <col min="1" max="1" width="15.5546875" bestFit="1" customWidth="1"/>
    <col min="2" max="2" width="16.5546875" bestFit="1" customWidth="1"/>
    <col min="3" max="3" width="46.6640625" bestFit="1" customWidth="1"/>
  </cols>
  <sheetData>
    <row r="1" spans="1:3" x14ac:dyDescent="0.3">
      <c r="A1" s="13" t="s">
        <v>1397</v>
      </c>
      <c r="B1" s="13" t="s">
        <v>1398</v>
      </c>
      <c r="C1" s="13" t="s">
        <v>28</v>
      </c>
    </row>
    <row r="2" spans="1:3" x14ac:dyDescent="0.3">
      <c r="A2" s="14">
        <v>3120000</v>
      </c>
      <c r="B2" s="14" t="s">
        <v>90</v>
      </c>
      <c r="C2" s="14" t="s">
        <v>1399</v>
      </c>
    </row>
    <row r="3" spans="1:3" x14ac:dyDescent="0.3">
      <c r="A3" s="14">
        <v>3121000</v>
      </c>
      <c r="B3" s="14" t="s">
        <v>91</v>
      </c>
      <c r="C3" s="14" t="s">
        <v>1399</v>
      </c>
    </row>
    <row r="4" spans="1:3" x14ac:dyDescent="0.3">
      <c r="A4" s="14">
        <v>3285000</v>
      </c>
      <c r="B4" s="14" t="s">
        <v>92</v>
      </c>
      <c r="C4" s="14" t="s">
        <v>1399</v>
      </c>
    </row>
    <row r="5" spans="1:3" x14ac:dyDescent="0.3">
      <c r="A5" s="14">
        <v>3285050</v>
      </c>
      <c r="B5" s="14" t="s">
        <v>93</v>
      </c>
      <c r="C5" s="14" t="s">
        <v>1399</v>
      </c>
    </row>
    <row r="6" spans="1:3" x14ac:dyDescent="0.3">
      <c r="A6" s="14">
        <v>3287009</v>
      </c>
      <c r="B6" s="14" t="s">
        <v>94</v>
      </c>
      <c r="C6" s="14" t="s">
        <v>1399</v>
      </c>
    </row>
    <row r="7" spans="1:3" x14ac:dyDescent="0.3">
      <c r="A7" s="14">
        <v>3287050</v>
      </c>
      <c r="B7" s="14" t="s">
        <v>95</v>
      </c>
      <c r="C7" s="14" t="s">
        <v>1399</v>
      </c>
    </row>
    <row r="8" spans="1:3" x14ac:dyDescent="0.3">
      <c r="A8" s="14">
        <v>3459000</v>
      </c>
      <c r="B8" s="14" t="s">
        <v>96</v>
      </c>
      <c r="C8" s="14" t="s">
        <v>1399</v>
      </c>
    </row>
    <row r="9" spans="1:3" x14ac:dyDescent="0.3">
      <c r="A9" s="14">
        <v>3460000</v>
      </c>
      <c r="B9" s="14" t="s">
        <v>97</v>
      </c>
      <c r="C9" s="14" t="s">
        <v>1399</v>
      </c>
    </row>
    <row r="10" spans="1:3" x14ac:dyDescent="0.3">
      <c r="A10" s="14">
        <v>3460050</v>
      </c>
      <c r="B10" s="14" t="s">
        <v>98</v>
      </c>
      <c r="C10" s="14" t="s">
        <v>1399</v>
      </c>
    </row>
    <row r="11" spans="1:3" x14ac:dyDescent="0.3">
      <c r="A11" s="14">
        <v>3461000</v>
      </c>
      <c r="B11" s="14" t="s">
        <v>99</v>
      </c>
      <c r="C11" s="14" t="s">
        <v>1399</v>
      </c>
    </row>
    <row r="12" spans="1:3" x14ac:dyDescent="0.3">
      <c r="A12" s="14">
        <v>3461050</v>
      </c>
      <c r="B12" s="14" t="s">
        <v>100</v>
      </c>
      <c r="C12" s="14" t="s">
        <v>1399</v>
      </c>
    </row>
    <row r="13" spans="1:3" x14ac:dyDescent="0.3">
      <c r="A13" s="14">
        <v>3463000</v>
      </c>
      <c r="B13" s="14" t="s">
        <v>101</v>
      </c>
      <c r="C13" s="14" t="s">
        <v>1399</v>
      </c>
    </row>
    <row r="14" spans="1:3" x14ac:dyDescent="0.3">
      <c r="A14" s="14">
        <v>3463050</v>
      </c>
      <c r="B14" s="14" t="s">
        <v>102</v>
      </c>
      <c r="C14" s="14" t="s">
        <v>1399</v>
      </c>
    </row>
    <row r="15" spans="1:3" x14ac:dyDescent="0.3">
      <c r="A15" s="14">
        <v>3464000</v>
      </c>
      <c r="B15" s="14" t="s">
        <v>103</v>
      </c>
      <c r="C15" s="14" t="s">
        <v>1399</v>
      </c>
    </row>
    <row r="16" spans="1:3" x14ac:dyDescent="0.3">
      <c r="A16" s="14">
        <v>3464050</v>
      </c>
      <c r="B16" s="14" t="s">
        <v>104</v>
      </c>
      <c r="C16" s="14" t="s">
        <v>1399</v>
      </c>
    </row>
    <row r="17" spans="1:3" x14ac:dyDescent="0.3">
      <c r="A17" s="14">
        <v>3465000</v>
      </c>
      <c r="B17" s="14" t="s">
        <v>105</v>
      </c>
      <c r="C17" s="14" t="s">
        <v>1399</v>
      </c>
    </row>
    <row r="18" spans="1:3" x14ac:dyDescent="0.3">
      <c r="A18" s="14">
        <v>3466000</v>
      </c>
      <c r="B18" s="14" t="s">
        <v>106</v>
      </c>
      <c r="C18" s="14" t="s">
        <v>1399</v>
      </c>
    </row>
    <row r="19" spans="1:3" x14ac:dyDescent="0.3">
      <c r="A19" s="14">
        <v>3466050</v>
      </c>
      <c r="B19" s="14" t="s">
        <v>107</v>
      </c>
      <c r="C19" s="14" t="s">
        <v>1399</v>
      </c>
    </row>
    <row r="20" spans="1:3" x14ac:dyDescent="0.3">
      <c r="A20" s="14">
        <v>3467000</v>
      </c>
      <c r="B20" s="14" t="s">
        <v>108</v>
      </c>
      <c r="C20" s="14" t="s">
        <v>1399</v>
      </c>
    </row>
    <row r="21" spans="1:3" x14ac:dyDescent="0.3">
      <c r="A21" s="14">
        <v>3467050</v>
      </c>
      <c r="B21" s="14" t="s">
        <v>109</v>
      </c>
      <c r="C21" s="14" t="s">
        <v>1399</v>
      </c>
    </row>
    <row r="22" spans="1:3" x14ac:dyDescent="0.3">
      <c r="A22" s="14">
        <v>3468000</v>
      </c>
      <c r="B22" s="14" t="s">
        <v>110</v>
      </c>
      <c r="C22" s="14" t="s">
        <v>1399</v>
      </c>
    </row>
    <row r="23" spans="1:3" x14ac:dyDescent="0.3">
      <c r="A23" s="14">
        <v>3468050</v>
      </c>
      <c r="B23" s="14" t="s">
        <v>111</v>
      </c>
      <c r="C23" s="14" t="s">
        <v>1399</v>
      </c>
    </row>
    <row r="24" spans="1:3" x14ac:dyDescent="0.3">
      <c r="A24" s="14">
        <v>3469000</v>
      </c>
      <c r="B24" s="14" t="s">
        <v>112</v>
      </c>
      <c r="C24" s="14" t="s">
        <v>1399</v>
      </c>
    </row>
    <row r="25" spans="1:3" x14ac:dyDescent="0.3">
      <c r="A25" s="14">
        <v>3469050</v>
      </c>
      <c r="B25" s="14" t="s">
        <v>113</v>
      </c>
      <c r="C25" s="14" t="s">
        <v>1399</v>
      </c>
    </row>
    <row r="26" spans="1:3" x14ac:dyDescent="0.3">
      <c r="A26" s="14">
        <v>3474000</v>
      </c>
      <c r="B26" s="14" t="s">
        <v>114</v>
      </c>
      <c r="C26" s="14" t="s">
        <v>1399</v>
      </c>
    </row>
    <row r="27" spans="1:3" x14ac:dyDescent="0.3">
      <c r="A27" s="14">
        <v>3474050</v>
      </c>
      <c r="B27" s="14" t="s">
        <v>115</v>
      </c>
      <c r="C27" s="14" t="s">
        <v>1399</v>
      </c>
    </row>
    <row r="28" spans="1:3" x14ac:dyDescent="0.3">
      <c r="A28" s="14">
        <v>3475000</v>
      </c>
      <c r="B28" s="14" t="s">
        <v>116</v>
      </c>
      <c r="C28" s="14" t="s">
        <v>1399</v>
      </c>
    </row>
    <row r="29" spans="1:3" x14ac:dyDescent="0.3">
      <c r="A29" s="14">
        <v>3477009</v>
      </c>
      <c r="B29" s="14" t="s">
        <v>117</v>
      </c>
      <c r="C29" s="14" t="s">
        <v>1399</v>
      </c>
    </row>
    <row r="30" spans="1:3" x14ac:dyDescent="0.3">
      <c r="A30" s="14">
        <v>3477050</v>
      </c>
      <c r="B30" s="14" t="s">
        <v>118</v>
      </c>
      <c r="C30" s="14" t="s">
        <v>1399</v>
      </c>
    </row>
    <row r="31" spans="1:3" x14ac:dyDescent="0.3">
      <c r="A31" s="14">
        <v>3478000</v>
      </c>
      <c r="B31" s="14" t="s">
        <v>119</v>
      </c>
      <c r="C31" s="14" t="s">
        <v>1399</v>
      </c>
    </row>
    <row r="32" spans="1:3" x14ac:dyDescent="0.3">
      <c r="A32" s="14">
        <v>3478050</v>
      </c>
      <c r="B32" s="14" t="s">
        <v>120</v>
      </c>
      <c r="C32" s="14" t="s">
        <v>1399</v>
      </c>
    </row>
    <row r="33" spans="1:3" x14ac:dyDescent="0.3">
      <c r="A33" s="14">
        <v>3537000</v>
      </c>
      <c r="B33" s="14" t="s">
        <v>121</v>
      </c>
      <c r="C33" s="14" t="s">
        <v>1399</v>
      </c>
    </row>
    <row r="34" spans="1:3" x14ac:dyDescent="0.3">
      <c r="A34" s="14">
        <v>3537050</v>
      </c>
      <c r="B34" s="14" t="s">
        <v>122</v>
      </c>
      <c r="C34" s="14" t="s">
        <v>1399</v>
      </c>
    </row>
    <row r="35" spans="1:3" x14ac:dyDescent="0.3">
      <c r="A35" s="14">
        <v>3544000</v>
      </c>
      <c r="B35" s="14" t="s">
        <v>123</v>
      </c>
      <c r="C35" s="14" t="s">
        <v>1399</v>
      </c>
    </row>
    <row r="36" spans="1:3" x14ac:dyDescent="0.3">
      <c r="A36" s="14">
        <v>3664000</v>
      </c>
      <c r="B36" s="14" t="s">
        <v>124</v>
      </c>
      <c r="C36" s="14" t="s">
        <v>1399</v>
      </c>
    </row>
    <row r="37" spans="1:3" x14ac:dyDescent="0.3">
      <c r="A37" s="14">
        <v>3664050</v>
      </c>
      <c r="B37" s="14" t="s">
        <v>125</v>
      </c>
      <c r="C37" s="14" t="s">
        <v>1399</v>
      </c>
    </row>
    <row r="38" spans="1:3" x14ac:dyDescent="0.3">
      <c r="A38" s="14">
        <v>3768000</v>
      </c>
      <c r="B38" s="14" t="s">
        <v>126</v>
      </c>
      <c r="C38" s="14" t="s">
        <v>1399</v>
      </c>
    </row>
    <row r="39" spans="1:3" x14ac:dyDescent="0.3">
      <c r="A39" s="14">
        <v>3768050</v>
      </c>
      <c r="B39" s="14" t="s">
        <v>127</v>
      </c>
      <c r="C39" s="14" t="s">
        <v>1399</v>
      </c>
    </row>
    <row r="40" spans="1:3" x14ac:dyDescent="0.3">
      <c r="A40" s="14">
        <v>3795009</v>
      </c>
      <c r="B40" s="14" t="s">
        <v>128</v>
      </c>
      <c r="C40" s="14" t="s">
        <v>1399</v>
      </c>
    </row>
    <row r="41" spans="1:3" x14ac:dyDescent="0.3">
      <c r="A41" s="14">
        <v>3795050</v>
      </c>
      <c r="B41" s="14" t="s">
        <v>129</v>
      </c>
      <c r="C41" s="14" t="s">
        <v>1399</v>
      </c>
    </row>
    <row r="42" spans="1:3" x14ac:dyDescent="0.3">
      <c r="A42" s="14">
        <v>3808000</v>
      </c>
      <c r="B42" s="14" t="s">
        <v>130</v>
      </c>
      <c r="C42" s="14" t="s">
        <v>1399</v>
      </c>
    </row>
    <row r="43" spans="1:3" x14ac:dyDescent="0.3">
      <c r="A43" s="14">
        <v>3808050</v>
      </c>
      <c r="B43" s="14" t="s">
        <v>131</v>
      </c>
      <c r="C43" s="14" t="s">
        <v>1399</v>
      </c>
    </row>
    <row r="44" spans="1:3" x14ac:dyDescent="0.3">
      <c r="A44" s="14">
        <v>3808100</v>
      </c>
      <c r="B44" s="14" t="s">
        <v>132</v>
      </c>
      <c r="C44" s="14" t="s">
        <v>1399</v>
      </c>
    </row>
    <row r="45" spans="1:3" x14ac:dyDescent="0.3">
      <c r="A45" s="14">
        <v>3878000</v>
      </c>
      <c r="B45" s="14" t="s">
        <v>133</v>
      </c>
      <c r="C45" s="14" t="s">
        <v>1399</v>
      </c>
    </row>
    <row r="46" spans="1:3" x14ac:dyDescent="0.3">
      <c r="A46" s="14">
        <v>3878060</v>
      </c>
      <c r="B46" s="14" t="s">
        <v>134</v>
      </c>
      <c r="C46" s="14" t="s">
        <v>1399</v>
      </c>
    </row>
    <row r="47" spans="1:3" x14ac:dyDescent="0.3">
      <c r="A47" s="14">
        <v>3889000</v>
      </c>
      <c r="B47" s="14" t="s">
        <v>135</v>
      </c>
      <c r="C47" s="14" t="s">
        <v>1399</v>
      </c>
    </row>
    <row r="48" spans="1:3" x14ac:dyDescent="0.3">
      <c r="A48" s="14">
        <v>3912000</v>
      </c>
      <c r="B48" s="14" t="s">
        <v>136</v>
      </c>
      <c r="C48" s="14" t="s">
        <v>1399</v>
      </c>
    </row>
    <row r="49" spans="1:3" x14ac:dyDescent="0.3">
      <c r="A49" s="14">
        <v>3912050</v>
      </c>
      <c r="B49" s="14" t="s">
        <v>137</v>
      </c>
      <c r="C49" s="14" t="s">
        <v>1399</v>
      </c>
    </row>
    <row r="50" spans="1:3" x14ac:dyDescent="0.3">
      <c r="A50" s="14">
        <v>3913000</v>
      </c>
      <c r="B50" s="14" t="s">
        <v>138</v>
      </c>
      <c r="C50" s="14" t="s">
        <v>1399</v>
      </c>
    </row>
    <row r="51" spans="1:3" x14ac:dyDescent="0.3">
      <c r="A51" s="14">
        <v>3913050</v>
      </c>
      <c r="B51" s="14" t="s">
        <v>139</v>
      </c>
      <c r="C51" s="14" t="s">
        <v>1399</v>
      </c>
    </row>
    <row r="52" spans="1:3" x14ac:dyDescent="0.3">
      <c r="A52" s="14">
        <v>3956000</v>
      </c>
      <c r="B52" s="14" t="s">
        <v>140</v>
      </c>
      <c r="C52" s="14" t="s">
        <v>1399</v>
      </c>
    </row>
    <row r="53" spans="1:3" x14ac:dyDescent="0.3">
      <c r="A53" s="14">
        <v>3959000</v>
      </c>
      <c r="B53" s="14" t="s">
        <v>141</v>
      </c>
      <c r="C53" s="14" t="s">
        <v>1399</v>
      </c>
    </row>
    <row r="54" spans="1:3" x14ac:dyDescent="0.3">
      <c r="A54" s="14">
        <v>3959050</v>
      </c>
      <c r="B54" s="14" t="s">
        <v>142</v>
      </c>
      <c r="C54" s="14" t="s">
        <v>1399</v>
      </c>
    </row>
    <row r="55" spans="1:3" x14ac:dyDescent="0.3">
      <c r="A55" s="14">
        <v>3975009</v>
      </c>
      <c r="B55" s="14" t="s">
        <v>143</v>
      </c>
      <c r="C55" s="14" t="s">
        <v>1399</v>
      </c>
    </row>
    <row r="56" spans="1:3" x14ac:dyDescent="0.3">
      <c r="A56" s="14">
        <v>3985000</v>
      </c>
      <c r="B56" s="14" t="s">
        <v>144</v>
      </c>
      <c r="C56" s="14" t="s">
        <v>1399</v>
      </c>
    </row>
    <row r="57" spans="1:3" x14ac:dyDescent="0.3">
      <c r="A57" s="14">
        <v>3985050</v>
      </c>
      <c r="B57" s="14" t="s">
        <v>145</v>
      </c>
      <c r="C57" s="14" t="s">
        <v>1399</v>
      </c>
    </row>
    <row r="58" spans="1:3" x14ac:dyDescent="0.3">
      <c r="A58" s="14">
        <v>4023000</v>
      </c>
      <c r="B58" s="14" t="s">
        <v>146</v>
      </c>
      <c r="C58" s="14" t="s">
        <v>1399</v>
      </c>
    </row>
    <row r="59" spans="1:3" x14ac:dyDescent="0.3">
      <c r="A59" s="14">
        <v>4034000</v>
      </c>
      <c r="B59" s="14" t="s">
        <v>147</v>
      </c>
      <c r="C59" s="14" t="s">
        <v>1399</v>
      </c>
    </row>
    <row r="60" spans="1:3" x14ac:dyDescent="0.3">
      <c r="A60" s="14">
        <v>4034050</v>
      </c>
      <c r="B60" s="14" t="s">
        <v>148</v>
      </c>
      <c r="C60" s="14" t="s">
        <v>1399</v>
      </c>
    </row>
    <row r="61" spans="1:3" x14ac:dyDescent="0.3">
      <c r="A61" s="14">
        <v>4101000</v>
      </c>
      <c r="B61" s="14" t="s">
        <v>149</v>
      </c>
      <c r="C61" s="14" t="s">
        <v>1399</v>
      </c>
    </row>
    <row r="62" spans="1:3" x14ac:dyDescent="0.3">
      <c r="A62" s="14">
        <v>4101050</v>
      </c>
      <c r="B62" s="14" t="s">
        <v>150</v>
      </c>
      <c r="C62" s="14" t="s">
        <v>1399</v>
      </c>
    </row>
    <row r="63" spans="1:3" x14ac:dyDescent="0.3">
      <c r="A63" s="14">
        <v>4104000</v>
      </c>
      <c r="B63" s="14" t="s">
        <v>151</v>
      </c>
      <c r="C63" s="14" t="s">
        <v>1399</v>
      </c>
    </row>
    <row r="64" spans="1:3" x14ac:dyDescent="0.3">
      <c r="A64" s="14">
        <v>4104050</v>
      </c>
      <c r="B64" s="14" t="s">
        <v>152</v>
      </c>
      <c r="C64" s="14" t="s">
        <v>1399</v>
      </c>
    </row>
    <row r="65" spans="1:3" x14ac:dyDescent="0.3">
      <c r="A65" s="14">
        <v>4105009</v>
      </c>
      <c r="B65" s="14" t="s">
        <v>153</v>
      </c>
      <c r="C65" s="14" t="s">
        <v>1399</v>
      </c>
    </row>
    <row r="66" spans="1:3" x14ac:dyDescent="0.3">
      <c r="A66" s="14">
        <v>4106000</v>
      </c>
      <c r="B66" s="14" t="s">
        <v>154</v>
      </c>
      <c r="C66" s="14" t="s">
        <v>1399</v>
      </c>
    </row>
    <row r="67" spans="1:3" x14ac:dyDescent="0.3">
      <c r="A67" s="14">
        <v>4106050</v>
      </c>
      <c r="B67" s="14" t="s">
        <v>155</v>
      </c>
      <c r="C67" s="14" t="s">
        <v>1399</v>
      </c>
    </row>
    <row r="68" spans="1:3" x14ac:dyDescent="0.3">
      <c r="A68" s="14">
        <v>4108000</v>
      </c>
      <c r="B68" s="14" t="s">
        <v>156</v>
      </c>
      <c r="C68" s="14" t="s">
        <v>1399</v>
      </c>
    </row>
    <row r="69" spans="1:3" x14ac:dyDescent="0.3">
      <c r="A69" s="14">
        <v>4108050</v>
      </c>
      <c r="B69" s="14" t="s">
        <v>157</v>
      </c>
      <c r="C69" s="14" t="s">
        <v>1399</v>
      </c>
    </row>
    <row r="70" spans="1:3" x14ac:dyDescent="0.3">
      <c r="A70" s="14">
        <v>4109000</v>
      </c>
      <c r="B70" s="14" t="s">
        <v>158</v>
      </c>
      <c r="C70" s="14" t="s">
        <v>1399</v>
      </c>
    </row>
    <row r="71" spans="1:3" x14ac:dyDescent="0.3">
      <c r="A71" s="14">
        <v>4112000</v>
      </c>
      <c r="B71" s="14" t="s">
        <v>159</v>
      </c>
      <c r="C71" s="14" t="s">
        <v>1399</v>
      </c>
    </row>
    <row r="72" spans="1:3" x14ac:dyDescent="0.3">
      <c r="A72" s="14">
        <v>4117000</v>
      </c>
      <c r="B72" s="14" t="s">
        <v>160</v>
      </c>
      <c r="C72" s="14" t="s">
        <v>1399</v>
      </c>
    </row>
    <row r="73" spans="1:3" x14ac:dyDescent="0.3">
      <c r="A73" s="14">
        <v>4127000</v>
      </c>
      <c r="B73" s="14" t="s">
        <v>161</v>
      </c>
      <c r="C73" s="14" t="s">
        <v>1399</v>
      </c>
    </row>
    <row r="74" spans="1:3" x14ac:dyDescent="0.3">
      <c r="A74" s="14">
        <v>4129000</v>
      </c>
      <c r="B74" s="14" t="s">
        <v>162</v>
      </c>
      <c r="C74" s="14" t="s">
        <v>1399</v>
      </c>
    </row>
    <row r="75" spans="1:3" x14ac:dyDescent="0.3">
      <c r="A75" s="14">
        <v>4129050</v>
      </c>
      <c r="B75" s="14" t="s">
        <v>163</v>
      </c>
      <c r="C75" s="14" t="s">
        <v>1399</v>
      </c>
    </row>
    <row r="76" spans="1:3" x14ac:dyDescent="0.3">
      <c r="A76" s="14">
        <v>4151000</v>
      </c>
      <c r="B76" s="14" t="s">
        <v>164</v>
      </c>
      <c r="C76" s="14" t="s">
        <v>1399</v>
      </c>
    </row>
    <row r="77" spans="1:3" x14ac:dyDescent="0.3">
      <c r="A77" s="14">
        <v>4153000</v>
      </c>
      <c r="B77" s="14" t="s">
        <v>165</v>
      </c>
      <c r="C77" s="14" t="s">
        <v>1399</v>
      </c>
    </row>
    <row r="78" spans="1:3" x14ac:dyDescent="0.3">
      <c r="A78" s="14">
        <v>4153050</v>
      </c>
      <c r="B78" s="14" t="s">
        <v>166</v>
      </c>
      <c r="C78" s="14" t="s">
        <v>1399</v>
      </c>
    </row>
    <row r="79" spans="1:3" x14ac:dyDescent="0.3">
      <c r="A79" s="14">
        <v>4159000</v>
      </c>
      <c r="B79" s="14" t="s">
        <v>167</v>
      </c>
      <c r="C79" s="14" t="s">
        <v>1399</v>
      </c>
    </row>
    <row r="80" spans="1:3" x14ac:dyDescent="0.3">
      <c r="A80" s="14">
        <v>4159050</v>
      </c>
      <c r="B80" s="14" t="s">
        <v>168</v>
      </c>
      <c r="C80" s="14" t="s">
        <v>1399</v>
      </c>
    </row>
    <row r="81" spans="1:3" x14ac:dyDescent="0.3">
      <c r="A81" s="14">
        <v>4162000</v>
      </c>
      <c r="B81" s="14" t="s">
        <v>169</v>
      </c>
      <c r="C81" s="14" t="s">
        <v>1399</v>
      </c>
    </row>
    <row r="82" spans="1:3" x14ac:dyDescent="0.3">
      <c r="A82" s="14">
        <v>4164000</v>
      </c>
      <c r="B82" s="14" t="s">
        <v>170</v>
      </c>
      <c r="C82" s="14" t="s">
        <v>1399</v>
      </c>
    </row>
    <row r="83" spans="1:3" x14ac:dyDescent="0.3">
      <c r="A83" s="14">
        <v>4164050</v>
      </c>
      <c r="B83" s="14" t="s">
        <v>171</v>
      </c>
      <c r="C83" s="14" t="s">
        <v>1399</v>
      </c>
    </row>
    <row r="84" spans="1:3" x14ac:dyDescent="0.3">
      <c r="A84" s="14">
        <v>4165000</v>
      </c>
      <c r="B84" s="14" t="s">
        <v>172</v>
      </c>
      <c r="C84" s="14" t="s">
        <v>1399</v>
      </c>
    </row>
    <row r="85" spans="1:3" x14ac:dyDescent="0.3">
      <c r="A85" s="14">
        <v>4165050</v>
      </c>
      <c r="B85" s="14" t="s">
        <v>173</v>
      </c>
      <c r="C85" s="14" t="s">
        <v>1399</v>
      </c>
    </row>
    <row r="86" spans="1:3" x14ac:dyDescent="0.3">
      <c r="A86" s="14">
        <v>4171000</v>
      </c>
      <c r="B86" s="14" t="s">
        <v>174</v>
      </c>
      <c r="C86" s="14" t="s">
        <v>1399</v>
      </c>
    </row>
    <row r="87" spans="1:3" x14ac:dyDescent="0.3">
      <c r="A87" s="14">
        <v>4171050</v>
      </c>
      <c r="B87" s="14" t="s">
        <v>175</v>
      </c>
      <c r="C87" s="14" t="s">
        <v>1399</v>
      </c>
    </row>
    <row r="88" spans="1:3" x14ac:dyDescent="0.3">
      <c r="A88" s="14">
        <v>4171100</v>
      </c>
      <c r="B88" s="14" t="s">
        <v>176</v>
      </c>
      <c r="C88" s="14" t="s">
        <v>1399</v>
      </c>
    </row>
    <row r="89" spans="1:3" x14ac:dyDescent="0.3">
      <c r="A89" s="14">
        <v>4174000</v>
      </c>
      <c r="B89" s="14" t="s">
        <v>177</v>
      </c>
      <c r="C89" s="14" t="s">
        <v>1399</v>
      </c>
    </row>
    <row r="90" spans="1:3" x14ac:dyDescent="0.3">
      <c r="A90" s="14">
        <v>4175000</v>
      </c>
      <c r="B90" s="14" t="s">
        <v>178</v>
      </c>
      <c r="C90" s="14" t="s">
        <v>1399</v>
      </c>
    </row>
    <row r="91" spans="1:3" x14ac:dyDescent="0.3">
      <c r="A91" s="14">
        <v>4180000</v>
      </c>
      <c r="B91" s="14" t="s">
        <v>179</v>
      </c>
      <c r="C91" s="14" t="s">
        <v>1399</v>
      </c>
    </row>
    <row r="92" spans="1:3" x14ac:dyDescent="0.3">
      <c r="A92" s="14">
        <v>4180050</v>
      </c>
      <c r="B92" s="14" t="s">
        <v>180</v>
      </c>
      <c r="C92" s="14" t="s">
        <v>1399</v>
      </c>
    </row>
    <row r="93" spans="1:3" x14ac:dyDescent="0.3">
      <c r="A93" s="14">
        <v>4181000</v>
      </c>
      <c r="B93" s="14" t="s">
        <v>181</v>
      </c>
      <c r="C93" s="14" t="s">
        <v>1399</v>
      </c>
    </row>
    <row r="94" spans="1:3" x14ac:dyDescent="0.3">
      <c r="A94" s="14">
        <v>4181050</v>
      </c>
      <c r="B94" s="14" t="s">
        <v>182</v>
      </c>
      <c r="C94" s="14" t="s">
        <v>1399</v>
      </c>
    </row>
    <row r="95" spans="1:3" x14ac:dyDescent="0.3">
      <c r="A95" s="14">
        <v>4182000</v>
      </c>
      <c r="B95" s="14" t="s">
        <v>183</v>
      </c>
      <c r="C95" s="14" t="s">
        <v>1399</v>
      </c>
    </row>
    <row r="96" spans="1:3" x14ac:dyDescent="0.3">
      <c r="A96" s="14">
        <v>4182050</v>
      </c>
      <c r="B96" s="14" t="s">
        <v>184</v>
      </c>
      <c r="C96" s="14" t="s">
        <v>1399</v>
      </c>
    </row>
    <row r="97" spans="1:3" x14ac:dyDescent="0.3">
      <c r="A97" s="14">
        <v>4183000</v>
      </c>
      <c r="B97" s="14" t="s">
        <v>185</v>
      </c>
      <c r="C97" s="14" t="s">
        <v>1399</v>
      </c>
    </row>
    <row r="98" spans="1:3" x14ac:dyDescent="0.3">
      <c r="A98" s="14">
        <v>4183050</v>
      </c>
      <c r="B98" s="14" t="s">
        <v>186</v>
      </c>
      <c r="C98" s="14" t="s">
        <v>1399</v>
      </c>
    </row>
    <row r="99" spans="1:3" x14ac:dyDescent="0.3">
      <c r="A99" s="14">
        <v>4185000</v>
      </c>
      <c r="B99" s="14" t="s">
        <v>187</v>
      </c>
      <c r="C99" s="14" t="s">
        <v>1399</v>
      </c>
    </row>
    <row r="100" spans="1:3" x14ac:dyDescent="0.3">
      <c r="A100" s="14">
        <v>4185050</v>
      </c>
      <c r="B100" s="14" t="s">
        <v>188</v>
      </c>
      <c r="C100" s="14" t="s">
        <v>1399</v>
      </c>
    </row>
    <row r="101" spans="1:3" x14ac:dyDescent="0.3">
      <c r="A101" s="14">
        <v>4186000</v>
      </c>
      <c r="B101" s="14" t="s">
        <v>189</v>
      </c>
      <c r="C101" s="14" t="s">
        <v>1399</v>
      </c>
    </row>
    <row r="102" spans="1:3" x14ac:dyDescent="0.3">
      <c r="A102" s="14">
        <v>4186050</v>
      </c>
      <c r="B102" s="14" t="s">
        <v>190</v>
      </c>
      <c r="C102" s="14" t="s">
        <v>1399</v>
      </c>
    </row>
    <row r="103" spans="1:3" x14ac:dyDescent="0.3">
      <c r="A103" s="14">
        <v>4187000</v>
      </c>
      <c r="B103" s="14" t="s">
        <v>191</v>
      </c>
      <c r="C103" s="14" t="s">
        <v>1399</v>
      </c>
    </row>
    <row r="104" spans="1:3" x14ac:dyDescent="0.3">
      <c r="A104" s="14">
        <v>4190000</v>
      </c>
      <c r="B104" s="14" t="s">
        <v>192</v>
      </c>
      <c r="C104" s="14" t="s">
        <v>1399</v>
      </c>
    </row>
    <row r="105" spans="1:3" x14ac:dyDescent="0.3">
      <c r="A105" s="14">
        <v>4195000</v>
      </c>
      <c r="B105" s="14" t="s">
        <v>193</v>
      </c>
      <c r="C105" s="14" t="s">
        <v>1399</v>
      </c>
    </row>
    <row r="106" spans="1:3" x14ac:dyDescent="0.3">
      <c r="A106" s="14">
        <v>4195050</v>
      </c>
      <c r="B106" s="14" t="s">
        <v>194</v>
      </c>
      <c r="C106" s="14" t="s">
        <v>1399</v>
      </c>
    </row>
    <row r="107" spans="1:3" x14ac:dyDescent="0.3">
      <c r="A107" s="14">
        <v>4196000</v>
      </c>
      <c r="B107" s="14" t="s">
        <v>195</v>
      </c>
      <c r="C107" s="14" t="s">
        <v>1399</v>
      </c>
    </row>
    <row r="108" spans="1:3" x14ac:dyDescent="0.3">
      <c r="A108" s="14">
        <v>4196050</v>
      </c>
      <c r="B108" s="14" t="s">
        <v>196</v>
      </c>
      <c r="C108" s="14" t="s">
        <v>1399</v>
      </c>
    </row>
    <row r="109" spans="1:3" x14ac:dyDescent="0.3">
      <c r="A109" s="14">
        <v>4196075</v>
      </c>
      <c r="B109" s="14" t="s">
        <v>197</v>
      </c>
      <c r="C109" s="14" t="s">
        <v>1399</v>
      </c>
    </row>
    <row r="110" spans="1:3" x14ac:dyDescent="0.3">
      <c r="A110" s="14">
        <v>4196100</v>
      </c>
      <c r="B110" s="14" t="s">
        <v>198</v>
      </c>
      <c r="C110" s="14" t="s">
        <v>1399</v>
      </c>
    </row>
    <row r="111" spans="1:3" x14ac:dyDescent="0.3">
      <c r="A111" s="14">
        <v>4197009</v>
      </c>
      <c r="B111" s="14" t="s">
        <v>199</v>
      </c>
      <c r="C111" s="14" t="s">
        <v>1399</v>
      </c>
    </row>
    <row r="112" spans="1:3" x14ac:dyDescent="0.3">
      <c r="A112" s="14">
        <v>4197040</v>
      </c>
      <c r="B112" s="14" t="s">
        <v>200</v>
      </c>
      <c r="C112" s="14" t="s">
        <v>1399</v>
      </c>
    </row>
    <row r="113" spans="1:3" x14ac:dyDescent="0.3">
      <c r="A113" s="14">
        <v>4197050</v>
      </c>
      <c r="B113" s="14" t="s">
        <v>201</v>
      </c>
      <c r="C113" s="14" t="s">
        <v>1399</v>
      </c>
    </row>
    <row r="114" spans="1:3" x14ac:dyDescent="0.3">
      <c r="A114" s="14">
        <v>4198000</v>
      </c>
      <c r="B114" s="14" t="s">
        <v>202</v>
      </c>
      <c r="C114" s="14" t="s">
        <v>1399</v>
      </c>
    </row>
    <row r="115" spans="1:3" x14ac:dyDescent="0.3">
      <c r="A115" s="14">
        <v>4198040</v>
      </c>
      <c r="B115" s="14" t="s">
        <v>203</v>
      </c>
      <c r="C115" s="14" t="s">
        <v>1399</v>
      </c>
    </row>
    <row r="116" spans="1:3" x14ac:dyDescent="0.3">
      <c r="A116" s="14">
        <v>4199000</v>
      </c>
      <c r="B116" s="14" t="s">
        <v>204</v>
      </c>
      <c r="C116" s="14" t="s">
        <v>1399</v>
      </c>
    </row>
    <row r="117" spans="1:3" x14ac:dyDescent="0.3">
      <c r="A117" s="14">
        <v>4199040</v>
      </c>
      <c r="B117" s="14" t="s">
        <v>205</v>
      </c>
      <c r="C117" s="14" t="s">
        <v>1399</v>
      </c>
    </row>
    <row r="118" spans="1:3" x14ac:dyDescent="0.3">
      <c r="A118" s="14">
        <v>4200000</v>
      </c>
      <c r="B118" s="14" t="s">
        <v>206</v>
      </c>
      <c r="C118" s="14" t="s">
        <v>1399</v>
      </c>
    </row>
    <row r="119" spans="1:3" x14ac:dyDescent="0.3">
      <c r="A119" s="14">
        <v>4200050</v>
      </c>
      <c r="B119" s="14" t="s">
        <v>207</v>
      </c>
      <c r="C119" s="14" t="s">
        <v>1399</v>
      </c>
    </row>
    <row r="120" spans="1:3" x14ac:dyDescent="0.3">
      <c r="A120" s="14">
        <v>4210000</v>
      </c>
      <c r="B120" s="14" t="s">
        <v>208</v>
      </c>
      <c r="C120" s="14" t="s">
        <v>1399</v>
      </c>
    </row>
    <row r="121" spans="1:3" x14ac:dyDescent="0.3">
      <c r="A121" s="14">
        <v>4213000</v>
      </c>
      <c r="B121" s="14" t="s">
        <v>209</v>
      </c>
      <c r="C121" s="14" t="s">
        <v>1399</v>
      </c>
    </row>
    <row r="122" spans="1:3" x14ac:dyDescent="0.3">
      <c r="A122" s="14">
        <v>4213050</v>
      </c>
      <c r="B122" s="14" t="s">
        <v>210</v>
      </c>
      <c r="C122" s="14" t="s">
        <v>1399</v>
      </c>
    </row>
    <row r="123" spans="1:3" x14ac:dyDescent="0.3">
      <c r="A123" s="14">
        <v>4214000</v>
      </c>
      <c r="B123" s="14" t="s">
        <v>211</v>
      </c>
      <c r="C123" s="14" t="s">
        <v>1399</v>
      </c>
    </row>
    <row r="124" spans="1:3" x14ac:dyDescent="0.3">
      <c r="A124" s="14">
        <v>4214050</v>
      </c>
      <c r="B124" s="14" t="s">
        <v>212</v>
      </c>
      <c r="C124" s="14" t="s">
        <v>1399</v>
      </c>
    </row>
    <row r="125" spans="1:3" x14ac:dyDescent="0.3">
      <c r="A125" s="14">
        <v>4215000</v>
      </c>
      <c r="B125" s="14" t="s">
        <v>213</v>
      </c>
      <c r="C125" s="14" t="s">
        <v>1399</v>
      </c>
    </row>
    <row r="126" spans="1:3" x14ac:dyDescent="0.3">
      <c r="A126" s="14">
        <v>4216000</v>
      </c>
      <c r="B126" s="14" t="s">
        <v>214</v>
      </c>
      <c r="C126" s="14" t="s">
        <v>1399</v>
      </c>
    </row>
    <row r="127" spans="1:3" x14ac:dyDescent="0.3">
      <c r="A127" s="14">
        <v>4216050</v>
      </c>
      <c r="B127" s="14" t="s">
        <v>215</v>
      </c>
      <c r="C127" s="14" t="s">
        <v>1399</v>
      </c>
    </row>
    <row r="128" spans="1:3" x14ac:dyDescent="0.3">
      <c r="A128" s="14">
        <v>4219000</v>
      </c>
      <c r="B128" s="14" t="s">
        <v>216</v>
      </c>
      <c r="C128" s="14" t="s">
        <v>1399</v>
      </c>
    </row>
    <row r="129" spans="1:3" x14ac:dyDescent="0.3">
      <c r="A129" s="14">
        <v>4219050</v>
      </c>
      <c r="B129" s="14" t="s">
        <v>217</v>
      </c>
      <c r="C129" s="14" t="s">
        <v>1399</v>
      </c>
    </row>
    <row r="130" spans="1:3" x14ac:dyDescent="0.3">
      <c r="A130" s="14">
        <v>4221000</v>
      </c>
      <c r="B130" s="14" t="s">
        <v>218</v>
      </c>
      <c r="C130" s="14" t="s">
        <v>1399</v>
      </c>
    </row>
    <row r="131" spans="1:3" x14ac:dyDescent="0.3">
      <c r="A131" s="14">
        <v>4221050</v>
      </c>
      <c r="B131" s="14" t="s">
        <v>219</v>
      </c>
      <c r="C131" s="14" t="s">
        <v>1399</v>
      </c>
    </row>
    <row r="132" spans="1:3" x14ac:dyDescent="0.3">
      <c r="A132" s="14">
        <v>4222000</v>
      </c>
      <c r="B132" s="14" t="s">
        <v>220</v>
      </c>
      <c r="C132" s="14" t="s">
        <v>1399</v>
      </c>
    </row>
    <row r="133" spans="1:3" x14ac:dyDescent="0.3">
      <c r="A133" s="14">
        <v>4222050</v>
      </c>
      <c r="B133" s="14" t="s">
        <v>221</v>
      </c>
      <c r="C133" s="14" t="s">
        <v>1399</v>
      </c>
    </row>
    <row r="134" spans="1:3" x14ac:dyDescent="0.3">
      <c r="A134" s="14">
        <v>4229000</v>
      </c>
      <c r="B134" s="14" t="s">
        <v>222</v>
      </c>
      <c r="C134" s="14" t="s">
        <v>1399</v>
      </c>
    </row>
    <row r="135" spans="1:3" x14ac:dyDescent="0.3">
      <c r="A135" s="14">
        <v>4229050</v>
      </c>
      <c r="B135" s="14" t="s">
        <v>223</v>
      </c>
      <c r="C135" s="14" t="s">
        <v>1399</v>
      </c>
    </row>
    <row r="136" spans="1:3" x14ac:dyDescent="0.3">
      <c r="A136" s="14">
        <v>4231000</v>
      </c>
      <c r="B136" s="14" t="s">
        <v>224</v>
      </c>
      <c r="C136" s="14" t="s">
        <v>1399</v>
      </c>
    </row>
    <row r="137" spans="1:3" x14ac:dyDescent="0.3">
      <c r="A137" s="14">
        <v>4231050</v>
      </c>
      <c r="B137" s="14" t="s">
        <v>225</v>
      </c>
      <c r="C137" s="14" t="s">
        <v>1399</v>
      </c>
    </row>
    <row r="138" spans="1:3" x14ac:dyDescent="0.3">
      <c r="A138" s="14">
        <v>4233000</v>
      </c>
      <c r="B138" s="14" t="s">
        <v>226</v>
      </c>
      <c r="C138" s="14" t="s">
        <v>1399</v>
      </c>
    </row>
    <row r="139" spans="1:3" x14ac:dyDescent="0.3">
      <c r="A139" s="14">
        <v>4233050</v>
      </c>
      <c r="B139" s="14" t="s">
        <v>227</v>
      </c>
      <c r="C139" s="14" t="s">
        <v>1399</v>
      </c>
    </row>
    <row r="140" spans="1:3" x14ac:dyDescent="0.3">
      <c r="A140" s="14">
        <v>4234009</v>
      </c>
      <c r="B140" s="14" t="s">
        <v>228</v>
      </c>
      <c r="C140" s="14" t="s">
        <v>1399</v>
      </c>
    </row>
    <row r="141" spans="1:3" x14ac:dyDescent="0.3">
      <c r="A141" s="14">
        <v>4234050</v>
      </c>
      <c r="B141" s="14" t="s">
        <v>229</v>
      </c>
      <c r="C141" s="14" t="s">
        <v>1399</v>
      </c>
    </row>
    <row r="142" spans="1:3" x14ac:dyDescent="0.3">
      <c r="A142" s="14">
        <v>4234059</v>
      </c>
      <c r="B142" s="14">
        <v>4234050</v>
      </c>
      <c r="C142" s="14" t="s">
        <v>1399</v>
      </c>
    </row>
    <row r="143" spans="1:3" x14ac:dyDescent="0.3">
      <c r="A143" s="14">
        <v>4250000</v>
      </c>
      <c r="B143" s="14" t="s">
        <v>230</v>
      </c>
      <c r="C143" s="14" t="s">
        <v>1399</v>
      </c>
    </row>
    <row r="144" spans="1:3" x14ac:dyDescent="0.3">
      <c r="A144" s="14">
        <v>4250050</v>
      </c>
      <c r="B144" s="14" t="s">
        <v>231</v>
      </c>
      <c r="C144" s="14" t="s">
        <v>1399</v>
      </c>
    </row>
    <row r="145" spans="1:3" x14ac:dyDescent="0.3">
      <c r="A145" s="14">
        <v>4253000</v>
      </c>
      <c r="B145" s="14" t="s">
        <v>232</v>
      </c>
      <c r="C145" s="14" t="s">
        <v>1399</v>
      </c>
    </row>
    <row r="146" spans="1:3" x14ac:dyDescent="0.3">
      <c r="A146" s="14">
        <v>4256000</v>
      </c>
      <c r="B146" s="14" t="s">
        <v>233</v>
      </c>
      <c r="C146" s="14" t="s">
        <v>1399</v>
      </c>
    </row>
    <row r="147" spans="1:3" x14ac:dyDescent="0.3">
      <c r="A147" s="14">
        <v>4256050</v>
      </c>
      <c r="B147" s="14" t="s">
        <v>234</v>
      </c>
      <c r="C147" s="14" t="s">
        <v>1399</v>
      </c>
    </row>
    <row r="148" spans="1:3" x14ac:dyDescent="0.3">
      <c r="A148" s="14">
        <v>4257000</v>
      </c>
      <c r="B148" s="14" t="s">
        <v>235</v>
      </c>
      <c r="C148" s="14" t="s">
        <v>1399</v>
      </c>
    </row>
    <row r="149" spans="1:3" x14ac:dyDescent="0.3">
      <c r="A149" s="14">
        <v>4257050</v>
      </c>
      <c r="B149" s="14" t="s">
        <v>236</v>
      </c>
      <c r="C149" s="14" t="s">
        <v>1399</v>
      </c>
    </row>
    <row r="150" spans="1:3" x14ac:dyDescent="0.3">
      <c r="A150" s="14">
        <v>4259009</v>
      </c>
      <c r="B150" s="14" t="s">
        <v>237</v>
      </c>
      <c r="C150" s="14" t="s">
        <v>1399</v>
      </c>
    </row>
    <row r="151" spans="1:3" x14ac:dyDescent="0.3">
      <c r="A151" s="14">
        <v>4259059</v>
      </c>
      <c r="B151" s="14" t="s">
        <v>238</v>
      </c>
      <c r="C151" s="14" t="s">
        <v>1399</v>
      </c>
    </row>
    <row r="152" spans="1:3" x14ac:dyDescent="0.3">
      <c r="A152" s="14">
        <v>4281000</v>
      </c>
      <c r="B152" s="14" t="s">
        <v>239</v>
      </c>
      <c r="C152" s="14" t="s">
        <v>1399</v>
      </c>
    </row>
    <row r="153" spans="1:3" x14ac:dyDescent="0.3">
      <c r="A153" s="14">
        <v>4281060</v>
      </c>
      <c r="B153" s="14" t="s">
        <v>240</v>
      </c>
      <c r="C153" s="14" t="s">
        <v>1399</v>
      </c>
    </row>
    <row r="154" spans="1:3" x14ac:dyDescent="0.3">
      <c r="A154" s="14">
        <v>4282000</v>
      </c>
      <c r="B154" s="14" t="s">
        <v>241</v>
      </c>
      <c r="C154" s="14" t="s">
        <v>1399</v>
      </c>
    </row>
    <row r="155" spans="1:3" x14ac:dyDescent="0.3">
      <c r="A155" s="14">
        <v>4282060</v>
      </c>
      <c r="B155" s="14" t="s">
        <v>242</v>
      </c>
      <c r="C155" s="14" t="s">
        <v>1399</v>
      </c>
    </row>
    <row r="156" spans="1:3" x14ac:dyDescent="0.3">
      <c r="A156" s="14">
        <v>4287000</v>
      </c>
      <c r="B156" s="14" t="s">
        <v>243</v>
      </c>
      <c r="C156" s="14" t="s">
        <v>1399</v>
      </c>
    </row>
    <row r="157" spans="1:3" x14ac:dyDescent="0.3">
      <c r="A157" s="14">
        <v>4287060</v>
      </c>
      <c r="B157" s="14" t="s">
        <v>244</v>
      </c>
      <c r="C157" s="14" t="s">
        <v>1399</v>
      </c>
    </row>
    <row r="158" spans="1:3" x14ac:dyDescent="0.3">
      <c r="A158" s="14">
        <v>4289000</v>
      </c>
      <c r="B158" s="14" t="s">
        <v>245</v>
      </c>
      <c r="C158" s="14" t="s">
        <v>1399</v>
      </c>
    </row>
    <row r="159" spans="1:3" x14ac:dyDescent="0.3">
      <c r="A159" s="14">
        <v>4289040</v>
      </c>
      <c r="B159" s="14" t="s">
        <v>246</v>
      </c>
      <c r="C159" s="14" t="s">
        <v>1399</v>
      </c>
    </row>
    <row r="160" spans="1:3" x14ac:dyDescent="0.3">
      <c r="A160" s="14">
        <v>4292000</v>
      </c>
      <c r="B160" s="14" t="s">
        <v>247</v>
      </c>
      <c r="C160" s="14" t="s">
        <v>1399</v>
      </c>
    </row>
    <row r="161" spans="1:3" x14ac:dyDescent="0.3">
      <c r="A161" s="14">
        <v>4292040</v>
      </c>
      <c r="B161" s="14" t="s">
        <v>248</v>
      </c>
      <c r="C161" s="14" t="s">
        <v>1399</v>
      </c>
    </row>
    <row r="162" spans="1:3" x14ac:dyDescent="0.3">
      <c r="A162" s="14">
        <v>4293000</v>
      </c>
      <c r="B162" s="14" t="s">
        <v>249</v>
      </c>
      <c r="C162" s="14" t="s">
        <v>1399</v>
      </c>
    </row>
    <row r="163" spans="1:3" x14ac:dyDescent="0.3">
      <c r="A163" s="14">
        <v>4293060</v>
      </c>
      <c r="B163" s="14" t="s">
        <v>250</v>
      </c>
      <c r="C163" s="14" t="s">
        <v>1399</v>
      </c>
    </row>
    <row r="164" spans="1:3" x14ac:dyDescent="0.3">
      <c r="A164" s="14">
        <v>4295009</v>
      </c>
      <c r="B164" s="14" t="s">
        <v>251</v>
      </c>
      <c r="C164" s="14" t="s">
        <v>1399</v>
      </c>
    </row>
    <row r="165" spans="1:3" x14ac:dyDescent="0.3">
      <c r="A165" s="14">
        <v>4295050</v>
      </c>
      <c r="B165" s="14" t="s">
        <v>252</v>
      </c>
      <c r="C165" s="14" t="s">
        <v>1399</v>
      </c>
    </row>
    <row r="166" spans="1:3" x14ac:dyDescent="0.3">
      <c r="A166" s="14">
        <v>4297000</v>
      </c>
      <c r="B166" s="14" t="s">
        <v>253</v>
      </c>
      <c r="C166" s="14" t="s">
        <v>1399</v>
      </c>
    </row>
    <row r="167" spans="1:3" x14ac:dyDescent="0.3">
      <c r="A167" s="14">
        <v>4297050</v>
      </c>
      <c r="B167" s="14" t="s">
        <v>254</v>
      </c>
      <c r="C167" s="14" t="s">
        <v>1399</v>
      </c>
    </row>
    <row r="168" spans="1:3" x14ac:dyDescent="0.3">
      <c r="A168" s="14">
        <v>4298000</v>
      </c>
      <c r="B168" s="14" t="s">
        <v>255</v>
      </c>
      <c r="C168" s="14" t="s">
        <v>1399</v>
      </c>
    </row>
    <row r="169" spans="1:3" x14ac:dyDescent="0.3">
      <c r="A169" s="14">
        <v>4298050</v>
      </c>
      <c r="B169" s="14" t="s">
        <v>256</v>
      </c>
      <c r="C169" s="14" t="s">
        <v>1399</v>
      </c>
    </row>
    <row r="170" spans="1:3" x14ac:dyDescent="0.3">
      <c r="A170" s="14">
        <v>4299000</v>
      </c>
      <c r="B170" s="14" t="s">
        <v>257</v>
      </c>
      <c r="C170" s="14" t="s">
        <v>1399</v>
      </c>
    </row>
    <row r="171" spans="1:3" x14ac:dyDescent="0.3">
      <c r="A171" s="14">
        <v>4299050</v>
      </c>
      <c r="B171" s="14" t="s">
        <v>258</v>
      </c>
      <c r="C171" s="14" t="s">
        <v>1399</v>
      </c>
    </row>
    <row r="172" spans="1:3" x14ac:dyDescent="0.3">
      <c r="A172" s="14">
        <v>4304000</v>
      </c>
      <c r="B172" s="14" t="s">
        <v>259</v>
      </c>
      <c r="C172" s="14" t="s">
        <v>1399</v>
      </c>
    </row>
    <row r="173" spans="1:3" x14ac:dyDescent="0.3">
      <c r="A173" s="14">
        <v>4304050</v>
      </c>
      <c r="B173" s="14" t="s">
        <v>260</v>
      </c>
      <c r="C173" s="14" t="s">
        <v>1399</v>
      </c>
    </row>
    <row r="174" spans="1:3" x14ac:dyDescent="0.3">
      <c r="A174" s="14">
        <v>4313000</v>
      </c>
      <c r="B174" s="14" t="s">
        <v>261</v>
      </c>
      <c r="C174" s="14" t="s">
        <v>1399</v>
      </c>
    </row>
    <row r="175" spans="1:3" x14ac:dyDescent="0.3">
      <c r="A175" s="14">
        <v>4313050</v>
      </c>
      <c r="B175" s="14" t="s">
        <v>262</v>
      </c>
      <c r="C175" s="14" t="s">
        <v>1399</v>
      </c>
    </row>
    <row r="176" spans="1:3" x14ac:dyDescent="0.3">
      <c r="A176" s="14">
        <v>4314000</v>
      </c>
      <c r="B176" s="14" t="s">
        <v>263</v>
      </c>
      <c r="C176" s="14" t="s">
        <v>1399</v>
      </c>
    </row>
    <row r="177" spans="1:3" x14ac:dyDescent="0.3">
      <c r="A177" s="14">
        <v>4314050</v>
      </c>
      <c r="B177" s="14" t="s">
        <v>264</v>
      </c>
      <c r="C177" s="14" t="s">
        <v>1399</v>
      </c>
    </row>
    <row r="178" spans="1:3" x14ac:dyDescent="0.3">
      <c r="A178" s="14">
        <v>4315000</v>
      </c>
      <c r="B178" s="14" t="s">
        <v>265</v>
      </c>
      <c r="C178" s="14" t="s">
        <v>1399</v>
      </c>
    </row>
    <row r="179" spans="1:3" x14ac:dyDescent="0.3">
      <c r="A179" s="14">
        <v>4315050</v>
      </c>
      <c r="B179" s="14" t="s">
        <v>266</v>
      </c>
      <c r="C179" s="14" t="s">
        <v>1399</v>
      </c>
    </row>
    <row r="180" spans="1:3" x14ac:dyDescent="0.3">
      <c r="A180" s="14">
        <v>4316000</v>
      </c>
      <c r="B180" s="14" t="s">
        <v>267</v>
      </c>
      <c r="C180" s="14" t="s">
        <v>1399</v>
      </c>
    </row>
    <row r="181" spans="1:3" x14ac:dyDescent="0.3">
      <c r="A181" s="14">
        <v>4316050</v>
      </c>
      <c r="B181" s="14" t="s">
        <v>268</v>
      </c>
      <c r="C181" s="14" t="s">
        <v>1399</v>
      </c>
    </row>
    <row r="182" spans="1:3" x14ac:dyDescent="0.3">
      <c r="A182" s="14">
        <v>4317000</v>
      </c>
      <c r="B182" s="14" t="s">
        <v>269</v>
      </c>
      <c r="C182" s="14" t="s">
        <v>1399</v>
      </c>
    </row>
    <row r="183" spans="1:3" x14ac:dyDescent="0.3">
      <c r="A183" s="14">
        <v>4318000</v>
      </c>
      <c r="B183" s="14" t="s">
        <v>270</v>
      </c>
      <c r="C183" s="14" t="s">
        <v>1399</v>
      </c>
    </row>
    <row r="184" spans="1:3" x14ac:dyDescent="0.3">
      <c r="A184" s="14">
        <v>4319000</v>
      </c>
      <c r="B184" s="14" t="s">
        <v>271</v>
      </c>
      <c r="C184" s="14" t="s">
        <v>1399</v>
      </c>
    </row>
    <row r="185" spans="1:3" x14ac:dyDescent="0.3">
      <c r="A185" s="14">
        <v>4319050</v>
      </c>
      <c r="B185" s="14" t="s">
        <v>272</v>
      </c>
      <c r="C185" s="14" t="s">
        <v>1399</v>
      </c>
    </row>
    <row r="186" spans="1:3" x14ac:dyDescent="0.3">
      <c r="A186" s="14">
        <v>4320000</v>
      </c>
      <c r="B186" s="14" t="s">
        <v>273</v>
      </c>
      <c r="C186" s="14" t="s">
        <v>1399</v>
      </c>
    </row>
    <row r="187" spans="1:3" x14ac:dyDescent="0.3">
      <c r="A187" s="14">
        <v>4320050</v>
      </c>
      <c r="B187" s="14" t="s">
        <v>274</v>
      </c>
      <c r="C187" s="14" t="s">
        <v>1399</v>
      </c>
    </row>
    <row r="188" spans="1:3" x14ac:dyDescent="0.3">
      <c r="A188" s="14">
        <v>4322000</v>
      </c>
      <c r="B188" s="14" t="s">
        <v>275</v>
      </c>
      <c r="C188" s="14" t="s">
        <v>1399</v>
      </c>
    </row>
    <row r="189" spans="1:3" x14ac:dyDescent="0.3">
      <c r="A189" s="14">
        <v>4322050</v>
      </c>
      <c r="B189" s="14" t="s">
        <v>276</v>
      </c>
      <c r="C189" s="14" t="s">
        <v>1399</v>
      </c>
    </row>
    <row r="190" spans="1:3" x14ac:dyDescent="0.3">
      <c r="A190" s="14">
        <v>4327000</v>
      </c>
      <c r="B190" s="14" t="s">
        <v>277</v>
      </c>
      <c r="C190" s="14" t="s">
        <v>1399</v>
      </c>
    </row>
    <row r="191" spans="1:3" x14ac:dyDescent="0.3">
      <c r="A191" s="14">
        <v>4327050</v>
      </c>
      <c r="B191" s="14" t="s">
        <v>278</v>
      </c>
      <c r="C191" s="14" t="s">
        <v>1399</v>
      </c>
    </row>
    <row r="192" spans="1:3" x14ac:dyDescent="0.3">
      <c r="A192" s="14">
        <v>4329000</v>
      </c>
      <c r="B192" s="14" t="s">
        <v>279</v>
      </c>
      <c r="C192" s="14" t="s">
        <v>1399</v>
      </c>
    </row>
    <row r="193" spans="1:3" x14ac:dyDescent="0.3">
      <c r="A193" s="14">
        <v>4337000</v>
      </c>
      <c r="B193" s="14" t="s">
        <v>280</v>
      </c>
      <c r="C193" s="14" t="s">
        <v>1399</v>
      </c>
    </row>
    <row r="194" spans="1:3" x14ac:dyDescent="0.3">
      <c r="A194" s="14">
        <v>4337050</v>
      </c>
      <c r="B194" s="14" t="s">
        <v>281</v>
      </c>
      <c r="C194" s="14" t="s">
        <v>1399</v>
      </c>
    </row>
    <row r="195" spans="1:3" x14ac:dyDescent="0.3">
      <c r="A195" s="14">
        <v>4338000</v>
      </c>
      <c r="B195" s="14" t="s">
        <v>282</v>
      </c>
      <c r="C195" s="14" t="s">
        <v>1399</v>
      </c>
    </row>
    <row r="196" spans="1:3" x14ac:dyDescent="0.3">
      <c r="A196" s="14">
        <v>4338050</v>
      </c>
      <c r="B196" s="14" t="s">
        <v>283</v>
      </c>
      <c r="C196" s="14" t="s">
        <v>1399</v>
      </c>
    </row>
    <row r="197" spans="1:3" x14ac:dyDescent="0.3">
      <c r="A197" s="14">
        <v>4340000</v>
      </c>
      <c r="B197" s="14" t="s">
        <v>284</v>
      </c>
      <c r="C197" s="14" t="s">
        <v>1399</v>
      </c>
    </row>
    <row r="198" spans="1:3" x14ac:dyDescent="0.3">
      <c r="A198" s="14">
        <v>4340050</v>
      </c>
      <c r="B198" s="14" t="s">
        <v>285</v>
      </c>
      <c r="C198" s="14" t="s">
        <v>1399</v>
      </c>
    </row>
    <row r="199" spans="1:3" x14ac:dyDescent="0.3">
      <c r="A199" s="14">
        <v>4341000</v>
      </c>
      <c r="B199" s="14" t="s">
        <v>286</v>
      </c>
      <c r="C199" s="14" t="s">
        <v>1399</v>
      </c>
    </row>
    <row r="200" spans="1:3" x14ac:dyDescent="0.3">
      <c r="A200" s="14">
        <v>4341058</v>
      </c>
      <c r="B200" s="14" t="s">
        <v>287</v>
      </c>
      <c r="C200" s="14" t="s">
        <v>1399</v>
      </c>
    </row>
    <row r="201" spans="1:3" x14ac:dyDescent="0.3">
      <c r="A201" s="14">
        <v>4342000</v>
      </c>
      <c r="B201" s="14" t="s">
        <v>288</v>
      </c>
      <c r="C201" s="14" t="s">
        <v>1399</v>
      </c>
    </row>
    <row r="202" spans="1:3" x14ac:dyDescent="0.3">
      <c r="A202" s="14">
        <v>4342050</v>
      </c>
      <c r="B202" s="14" t="s">
        <v>289</v>
      </c>
      <c r="C202" s="14" t="s">
        <v>1399</v>
      </c>
    </row>
    <row r="203" spans="1:3" x14ac:dyDescent="0.3">
      <c r="A203" s="14">
        <v>4343000</v>
      </c>
      <c r="B203" s="14" t="s">
        <v>290</v>
      </c>
      <c r="C203" s="14" t="s">
        <v>1399</v>
      </c>
    </row>
    <row r="204" spans="1:3" x14ac:dyDescent="0.3">
      <c r="A204" s="14">
        <v>4343050</v>
      </c>
      <c r="B204" s="14" t="s">
        <v>291</v>
      </c>
      <c r="C204" s="14" t="s">
        <v>1399</v>
      </c>
    </row>
    <row r="205" spans="1:3" x14ac:dyDescent="0.3">
      <c r="A205" s="14">
        <v>4344000</v>
      </c>
      <c r="B205" s="14" t="s">
        <v>292</v>
      </c>
      <c r="C205" s="14" t="s">
        <v>1399</v>
      </c>
    </row>
    <row r="206" spans="1:3" x14ac:dyDescent="0.3">
      <c r="A206" s="14">
        <v>4344058</v>
      </c>
      <c r="B206" s="14" t="s">
        <v>293</v>
      </c>
      <c r="C206" s="14" t="s">
        <v>1399</v>
      </c>
    </row>
    <row r="207" spans="1:3" x14ac:dyDescent="0.3">
      <c r="A207" s="14">
        <v>4357000</v>
      </c>
      <c r="B207" s="14" t="s">
        <v>294</v>
      </c>
      <c r="C207" s="14" t="s">
        <v>1399</v>
      </c>
    </row>
    <row r="208" spans="1:3" x14ac:dyDescent="0.3">
      <c r="A208" s="14">
        <v>4362008</v>
      </c>
      <c r="B208" s="14" t="s">
        <v>295</v>
      </c>
      <c r="C208" s="14" t="s">
        <v>1399</v>
      </c>
    </row>
    <row r="209" spans="1:3" x14ac:dyDescent="0.3">
      <c r="A209" s="14">
        <v>4363008</v>
      </c>
      <c r="B209" s="14" t="s">
        <v>296</v>
      </c>
      <c r="C209" s="14" t="s">
        <v>1399</v>
      </c>
    </row>
    <row r="210" spans="1:3" x14ac:dyDescent="0.3">
      <c r="A210" s="14">
        <v>4370000</v>
      </c>
      <c r="B210" s="14" t="s">
        <v>297</v>
      </c>
      <c r="C210" s="14" t="s">
        <v>1399</v>
      </c>
    </row>
    <row r="211" spans="1:3" x14ac:dyDescent="0.3">
      <c r="A211" s="14">
        <v>4370050</v>
      </c>
      <c r="B211" s="14" t="s">
        <v>298</v>
      </c>
      <c r="C211" s="14" t="s">
        <v>1399</v>
      </c>
    </row>
    <row r="212" spans="1:3" x14ac:dyDescent="0.3">
      <c r="A212" s="14">
        <v>4371000</v>
      </c>
      <c r="B212" s="14" t="s">
        <v>299</v>
      </c>
      <c r="C212" s="14" t="s">
        <v>1399</v>
      </c>
    </row>
    <row r="213" spans="1:3" x14ac:dyDescent="0.3">
      <c r="A213" s="14">
        <v>4371050</v>
      </c>
      <c r="B213" s="14" t="s">
        <v>300</v>
      </c>
      <c r="C213" s="14" t="s">
        <v>1399</v>
      </c>
    </row>
    <row r="214" spans="1:3" x14ac:dyDescent="0.3">
      <c r="A214" s="14">
        <v>4442000</v>
      </c>
      <c r="B214" s="14" t="s">
        <v>301</v>
      </c>
      <c r="C214" s="14" t="s">
        <v>1399</v>
      </c>
    </row>
    <row r="215" spans="1:3" x14ac:dyDescent="0.3">
      <c r="A215" s="14">
        <v>4442050</v>
      </c>
      <c r="B215" s="14" t="s">
        <v>302</v>
      </c>
      <c r="C215" s="14" t="s">
        <v>1399</v>
      </c>
    </row>
    <row r="216" spans="1:3" x14ac:dyDescent="0.3">
      <c r="A216" s="14">
        <v>4443000</v>
      </c>
      <c r="B216" s="14" t="s">
        <v>303</v>
      </c>
      <c r="C216" s="14" t="s">
        <v>1399</v>
      </c>
    </row>
    <row r="217" spans="1:3" x14ac:dyDescent="0.3">
      <c r="A217" s="14">
        <v>4443050</v>
      </c>
      <c r="B217" s="14" t="s">
        <v>304</v>
      </c>
      <c r="C217" s="14" t="s">
        <v>1399</v>
      </c>
    </row>
    <row r="218" spans="1:3" x14ac:dyDescent="0.3">
      <c r="A218" s="14">
        <v>4480000</v>
      </c>
      <c r="B218" s="14" t="s">
        <v>1400</v>
      </c>
      <c r="C218" s="14" t="s">
        <v>1399</v>
      </c>
    </row>
    <row r="219" spans="1:3" x14ac:dyDescent="0.3">
      <c r="A219" s="14">
        <v>4488000</v>
      </c>
      <c r="B219" s="14" t="s">
        <v>305</v>
      </c>
      <c r="C219" s="14" t="s">
        <v>1399</v>
      </c>
    </row>
    <row r="220" spans="1:3" x14ac:dyDescent="0.3">
      <c r="A220" s="14">
        <v>4488050</v>
      </c>
      <c r="B220" s="14" t="s">
        <v>306</v>
      </c>
      <c r="C220" s="14" t="s">
        <v>1399</v>
      </c>
    </row>
    <row r="221" spans="1:3" x14ac:dyDescent="0.3">
      <c r="A221" s="14">
        <v>4488100</v>
      </c>
      <c r="B221" s="14" t="s">
        <v>307</v>
      </c>
      <c r="C221" s="14" t="s">
        <v>1399</v>
      </c>
    </row>
    <row r="222" spans="1:3" x14ac:dyDescent="0.3">
      <c r="A222" s="14">
        <v>4494000</v>
      </c>
      <c r="B222" s="14" t="s">
        <v>308</v>
      </c>
      <c r="C222" s="14" t="s">
        <v>1399</v>
      </c>
    </row>
    <row r="223" spans="1:3" x14ac:dyDescent="0.3">
      <c r="A223" s="14">
        <v>4494050</v>
      </c>
      <c r="B223" s="14" t="s">
        <v>309</v>
      </c>
      <c r="C223" s="14" t="s">
        <v>1399</v>
      </c>
    </row>
    <row r="224" spans="1:3" x14ac:dyDescent="0.3">
      <c r="A224" s="14">
        <v>4495000</v>
      </c>
      <c r="B224" s="14" t="s">
        <v>310</v>
      </c>
      <c r="C224" s="14" t="s">
        <v>1399</v>
      </c>
    </row>
    <row r="225" spans="1:3" x14ac:dyDescent="0.3">
      <c r="A225" s="14">
        <v>4495060</v>
      </c>
      <c r="B225" s="14" t="s">
        <v>311</v>
      </c>
      <c r="C225" s="14" t="s">
        <v>1399</v>
      </c>
    </row>
    <row r="226" spans="1:3" x14ac:dyDescent="0.3">
      <c r="A226" s="14">
        <v>4496000</v>
      </c>
      <c r="B226" s="14" t="s">
        <v>312</v>
      </c>
      <c r="C226" s="14" t="s">
        <v>1399</v>
      </c>
    </row>
    <row r="227" spans="1:3" x14ac:dyDescent="0.3">
      <c r="A227" s="14">
        <v>4496050</v>
      </c>
      <c r="B227" s="14" t="s">
        <v>313</v>
      </c>
      <c r="C227" s="14" t="s">
        <v>1399</v>
      </c>
    </row>
    <row r="228" spans="1:3" x14ac:dyDescent="0.3">
      <c r="A228" s="14">
        <v>4498000</v>
      </c>
      <c r="B228" s="14" t="s">
        <v>314</v>
      </c>
      <c r="C228" s="14" t="s">
        <v>1399</v>
      </c>
    </row>
    <row r="229" spans="1:3" x14ac:dyDescent="0.3">
      <c r="A229" s="14">
        <v>4498050</v>
      </c>
      <c r="B229" s="14" t="s">
        <v>315</v>
      </c>
      <c r="C229" s="14" t="s">
        <v>1399</v>
      </c>
    </row>
    <row r="230" spans="1:3" x14ac:dyDescent="0.3">
      <c r="A230" s="14">
        <v>4500000</v>
      </c>
      <c r="B230" s="14" t="s">
        <v>316</v>
      </c>
      <c r="C230" s="14" t="s">
        <v>1399</v>
      </c>
    </row>
    <row r="231" spans="1:3" x14ac:dyDescent="0.3">
      <c r="A231" s="14">
        <v>4568000</v>
      </c>
      <c r="B231" s="14" t="s">
        <v>317</v>
      </c>
      <c r="C231" s="14" t="s">
        <v>1399</v>
      </c>
    </row>
    <row r="232" spans="1:3" x14ac:dyDescent="0.3">
      <c r="A232" s="14">
        <v>4568050</v>
      </c>
      <c r="B232" s="14" t="s">
        <v>318</v>
      </c>
      <c r="C232" s="14" t="s">
        <v>1399</v>
      </c>
    </row>
    <row r="233" spans="1:3" x14ac:dyDescent="0.3">
      <c r="A233" s="14">
        <v>4587000</v>
      </c>
      <c r="B233" s="14" t="s">
        <v>319</v>
      </c>
      <c r="C233" s="14" t="s">
        <v>1399</v>
      </c>
    </row>
    <row r="234" spans="1:3" x14ac:dyDescent="0.3">
      <c r="A234" s="14">
        <v>4587050</v>
      </c>
      <c r="B234" s="14" t="s">
        <v>320</v>
      </c>
      <c r="C234" s="14" t="s">
        <v>1399</v>
      </c>
    </row>
    <row r="235" spans="1:3" x14ac:dyDescent="0.3">
      <c r="A235" s="14">
        <v>4596000</v>
      </c>
      <c r="B235" s="14" t="s">
        <v>321</v>
      </c>
      <c r="C235" s="14" t="s">
        <v>1399</v>
      </c>
    </row>
    <row r="236" spans="1:3" x14ac:dyDescent="0.3">
      <c r="A236" s="14">
        <v>4596050</v>
      </c>
      <c r="B236" s="14" t="s">
        <v>322</v>
      </c>
      <c r="C236" s="14" t="s">
        <v>1399</v>
      </c>
    </row>
    <row r="237" spans="1:3" x14ac:dyDescent="0.3">
      <c r="A237" s="14">
        <v>4597000</v>
      </c>
      <c r="B237" s="14" t="s">
        <v>323</v>
      </c>
      <c r="C237" s="14" t="s">
        <v>1399</v>
      </c>
    </row>
    <row r="238" spans="1:3" x14ac:dyDescent="0.3">
      <c r="A238" s="14">
        <v>4598000</v>
      </c>
      <c r="B238" s="14" t="s">
        <v>324</v>
      </c>
      <c r="C238" s="14" t="s">
        <v>1399</v>
      </c>
    </row>
    <row r="239" spans="1:3" x14ac:dyDescent="0.3">
      <c r="A239" s="14">
        <v>4614000</v>
      </c>
      <c r="B239" s="14" t="s">
        <v>325</v>
      </c>
      <c r="C239" s="14" t="s">
        <v>1399</v>
      </c>
    </row>
    <row r="240" spans="1:3" x14ac:dyDescent="0.3">
      <c r="A240" s="14">
        <v>4615000</v>
      </c>
      <c r="B240" s="14" t="s">
        <v>326</v>
      </c>
      <c r="C240" s="14" t="s">
        <v>1399</v>
      </c>
    </row>
    <row r="241" spans="1:3" x14ac:dyDescent="0.3">
      <c r="A241" s="14">
        <v>4616009</v>
      </c>
      <c r="B241" s="14" t="s">
        <v>327</v>
      </c>
      <c r="C241" s="14" t="s">
        <v>1399</v>
      </c>
    </row>
    <row r="242" spans="1:3" x14ac:dyDescent="0.3">
      <c r="A242" s="14">
        <v>4616059</v>
      </c>
      <c r="B242" s="14" t="s">
        <v>328</v>
      </c>
      <c r="C242" s="14" t="s">
        <v>1399</v>
      </c>
    </row>
    <row r="243" spans="1:3" x14ac:dyDescent="0.3">
      <c r="A243" s="14">
        <v>4617009</v>
      </c>
      <c r="B243" s="14" t="s">
        <v>329</v>
      </c>
      <c r="C243" s="14" t="s">
        <v>1399</v>
      </c>
    </row>
    <row r="244" spans="1:3" x14ac:dyDescent="0.3">
      <c r="A244" s="14">
        <v>4617050</v>
      </c>
      <c r="B244" s="14" t="s">
        <v>330</v>
      </c>
      <c r="C244" s="14" t="s">
        <v>1399</v>
      </c>
    </row>
    <row r="245" spans="1:3" x14ac:dyDescent="0.3">
      <c r="A245" s="14">
        <v>4618009</v>
      </c>
      <c r="B245" s="14" t="s">
        <v>331</v>
      </c>
      <c r="C245" s="14" t="s">
        <v>1399</v>
      </c>
    </row>
    <row r="246" spans="1:3" x14ac:dyDescent="0.3">
      <c r="A246" s="14">
        <v>4618050</v>
      </c>
      <c r="B246" s="14" t="s">
        <v>332</v>
      </c>
      <c r="C246" s="14" t="s">
        <v>1399</v>
      </c>
    </row>
    <row r="247" spans="1:3" x14ac:dyDescent="0.3">
      <c r="A247" s="14">
        <v>4619000</v>
      </c>
      <c r="B247" s="14" t="s">
        <v>333</v>
      </c>
      <c r="C247" s="14" t="s">
        <v>1399</v>
      </c>
    </row>
    <row r="248" spans="1:3" x14ac:dyDescent="0.3">
      <c r="A248" s="14">
        <v>4620000</v>
      </c>
      <c r="B248" s="14" t="s">
        <v>334</v>
      </c>
      <c r="C248" s="14" t="s">
        <v>1399</v>
      </c>
    </row>
    <row r="249" spans="1:3" x14ac:dyDescent="0.3">
      <c r="A249" s="14">
        <v>4621000</v>
      </c>
      <c r="B249" s="14" t="s">
        <v>335</v>
      </c>
      <c r="C249" s="14" t="s">
        <v>1399</v>
      </c>
    </row>
    <row r="250" spans="1:3" x14ac:dyDescent="0.3">
      <c r="A250" s="14">
        <v>4622000</v>
      </c>
      <c r="B250" s="14" t="s">
        <v>336</v>
      </c>
      <c r="C250" s="14" t="s">
        <v>1399</v>
      </c>
    </row>
    <row r="251" spans="1:3" x14ac:dyDescent="0.3">
      <c r="A251" s="14">
        <v>4622050</v>
      </c>
      <c r="B251" s="14" t="s">
        <v>337</v>
      </c>
      <c r="C251" s="14" t="s">
        <v>1399</v>
      </c>
    </row>
    <row r="252" spans="1:3" x14ac:dyDescent="0.3">
      <c r="A252" s="14">
        <v>4623000</v>
      </c>
      <c r="B252" s="14" t="s">
        <v>338</v>
      </c>
      <c r="C252" s="14" t="s">
        <v>1399</v>
      </c>
    </row>
    <row r="253" spans="1:3" x14ac:dyDescent="0.3">
      <c r="A253" s="14">
        <v>4668000</v>
      </c>
      <c r="B253" s="14" t="s">
        <v>339</v>
      </c>
      <c r="C253" s="14" t="s">
        <v>1399</v>
      </c>
    </row>
    <row r="254" spans="1:3" x14ac:dyDescent="0.3">
      <c r="A254" s="14">
        <v>4668050</v>
      </c>
      <c r="B254" s="14" t="s">
        <v>340</v>
      </c>
      <c r="C254" s="14" t="s">
        <v>1399</v>
      </c>
    </row>
    <row r="255" spans="1:3" x14ac:dyDescent="0.3">
      <c r="A255" s="14">
        <v>4683000</v>
      </c>
      <c r="B255" s="14" t="s">
        <v>341</v>
      </c>
      <c r="C255" s="14" t="s">
        <v>1399</v>
      </c>
    </row>
    <row r="256" spans="1:3" x14ac:dyDescent="0.3">
      <c r="A256" s="14">
        <v>4683050</v>
      </c>
      <c r="B256" s="14" t="s">
        <v>342</v>
      </c>
      <c r="C256" s="14" t="s">
        <v>1399</v>
      </c>
    </row>
    <row r="257" spans="1:3" x14ac:dyDescent="0.3">
      <c r="A257" s="14">
        <v>4684000</v>
      </c>
      <c r="B257" s="14" t="s">
        <v>343</v>
      </c>
      <c r="C257" s="14" t="s">
        <v>1399</v>
      </c>
    </row>
    <row r="258" spans="1:3" x14ac:dyDescent="0.3">
      <c r="A258" s="14">
        <v>4684050</v>
      </c>
      <c r="B258" s="14" t="s">
        <v>344</v>
      </c>
      <c r="C258" s="14" t="s">
        <v>1399</v>
      </c>
    </row>
    <row r="259" spans="1:3" x14ac:dyDescent="0.3">
      <c r="A259" s="14">
        <v>4687000</v>
      </c>
      <c r="B259" s="14" t="s">
        <v>345</v>
      </c>
      <c r="C259" s="14" t="s">
        <v>1399</v>
      </c>
    </row>
    <row r="260" spans="1:3" x14ac:dyDescent="0.3">
      <c r="A260" s="14">
        <v>4687050</v>
      </c>
      <c r="B260" s="14" t="s">
        <v>346</v>
      </c>
      <c r="C260" s="14" t="s">
        <v>1399</v>
      </c>
    </row>
    <row r="261" spans="1:3" x14ac:dyDescent="0.3">
      <c r="A261" s="14">
        <v>4688009</v>
      </c>
      <c r="B261" s="14" t="s">
        <v>347</v>
      </c>
      <c r="C261" s="14" t="s">
        <v>1399</v>
      </c>
    </row>
    <row r="262" spans="1:3" x14ac:dyDescent="0.3">
      <c r="A262" s="14">
        <v>4688059</v>
      </c>
      <c r="B262" s="14" t="s">
        <v>348</v>
      </c>
      <c r="C262" s="14" t="s">
        <v>1399</v>
      </c>
    </row>
    <row r="263" spans="1:3" x14ac:dyDescent="0.3">
      <c r="A263" s="14">
        <v>4692000</v>
      </c>
      <c r="B263" s="14" t="s">
        <v>349</v>
      </c>
      <c r="C263" s="14" t="s">
        <v>1399</v>
      </c>
    </row>
    <row r="264" spans="1:3" x14ac:dyDescent="0.3">
      <c r="A264" s="14">
        <v>4692050</v>
      </c>
      <c r="B264" s="14" t="s">
        <v>350</v>
      </c>
      <c r="C264" s="14" t="s">
        <v>1399</v>
      </c>
    </row>
    <row r="265" spans="1:3" x14ac:dyDescent="0.3">
      <c r="A265" s="14">
        <v>4697000</v>
      </c>
      <c r="B265" s="14" t="s">
        <v>351</v>
      </c>
      <c r="C265" s="14" t="s">
        <v>1399</v>
      </c>
    </row>
    <row r="266" spans="1:3" x14ac:dyDescent="0.3">
      <c r="A266" s="14">
        <v>4697050</v>
      </c>
      <c r="B266" s="14" t="s">
        <v>352</v>
      </c>
      <c r="C266" s="14" t="s">
        <v>1399</v>
      </c>
    </row>
    <row r="267" spans="1:3" x14ac:dyDescent="0.3">
      <c r="A267" s="14">
        <v>4699000</v>
      </c>
      <c r="B267" s="14" t="s">
        <v>353</v>
      </c>
      <c r="C267" s="14" t="s">
        <v>1399</v>
      </c>
    </row>
    <row r="268" spans="1:3" x14ac:dyDescent="0.3">
      <c r="A268" s="14">
        <v>4699050</v>
      </c>
      <c r="B268" s="14" t="s">
        <v>354</v>
      </c>
      <c r="C268" s="14" t="s">
        <v>1399</v>
      </c>
    </row>
    <row r="269" spans="1:3" x14ac:dyDescent="0.3">
      <c r="A269" s="14">
        <v>4718000</v>
      </c>
      <c r="B269" s="14" t="s">
        <v>355</v>
      </c>
      <c r="C269" s="14" t="s">
        <v>1399</v>
      </c>
    </row>
    <row r="270" spans="1:3" x14ac:dyDescent="0.3">
      <c r="A270" s="14">
        <v>4718050</v>
      </c>
      <c r="B270" s="14" t="s">
        <v>356</v>
      </c>
      <c r="C270" s="14" t="s">
        <v>1399</v>
      </c>
    </row>
    <row r="271" spans="1:3" x14ac:dyDescent="0.3">
      <c r="A271" s="14">
        <v>4740000</v>
      </c>
      <c r="B271" s="14" t="s">
        <v>357</v>
      </c>
      <c r="C271" s="14" t="s">
        <v>1399</v>
      </c>
    </row>
    <row r="272" spans="1:3" x14ac:dyDescent="0.3">
      <c r="A272" s="14">
        <v>4740050</v>
      </c>
      <c r="B272" s="14" t="s">
        <v>358</v>
      </c>
      <c r="C272" s="14" t="s">
        <v>1399</v>
      </c>
    </row>
    <row r="273" spans="1:3" x14ac:dyDescent="0.3">
      <c r="A273" s="14">
        <v>4742000</v>
      </c>
      <c r="B273" s="14" t="s">
        <v>359</v>
      </c>
      <c r="C273" s="14" t="s">
        <v>1399</v>
      </c>
    </row>
    <row r="274" spans="1:3" x14ac:dyDescent="0.3">
      <c r="A274" s="14">
        <v>4765000</v>
      </c>
      <c r="B274" s="14" t="s">
        <v>360</v>
      </c>
      <c r="C274" s="14" t="s">
        <v>1399</v>
      </c>
    </row>
    <row r="275" spans="1:3" x14ac:dyDescent="0.3">
      <c r="A275" s="14">
        <v>4765050</v>
      </c>
      <c r="B275" s="14" t="s">
        <v>361</v>
      </c>
      <c r="C275" s="14" t="s">
        <v>1399</v>
      </c>
    </row>
    <row r="276" spans="1:3" x14ac:dyDescent="0.3">
      <c r="A276" s="14">
        <v>4766000</v>
      </c>
      <c r="B276" s="14" t="s">
        <v>362</v>
      </c>
      <c r="C276" s="14" t="s">
        <v>1399</v>
      </c>
    </row>
    <row r="277" spans="1:3" x14ac:dyDescent="0.3">
      <c r="A277" s="14">
        <v>4766050</v>
      </c>
      <c r="B277" s="14" t="s">
        <v>363</v>
      </c>
      <c r="C277" s="14" t="s">
        <v>1399</v>
      </c>
    </row>
    <row r="278" spans="1:3" x14ac:dyDescent="0.3">
      <c r="A278" s="14">
        <v>4836000</v>
      </c>
      <c r="B278" s="14" t="s">
        <v>364</v>
      </c>
      <c r="C278" s="14" t="s">
        <v>1399</v>
      </c>
    </row>
    <row r="279" spans="1:3" x14ac:dyDescent="0.3">
      <c r="A279" s="14">
        <v>4836040</v>
      </c>
      <c r="B279" s="14" t="s">
        <v>365</v>
      </c>
      <c r="C279" s="14" t="s">
        <v>1399</v>
      </c>
    </row>
    <row r="280" spans="1:3" x14ac:dyDescent="0.3">
      <c r="A280" s="14">
        <v>4838000</v>
      </c>
      <c r="B280" s="14" t="s">
        <v>366</v>
      </c>
      <c r="C280" s="14" t="s">
        <v>1399</v>
      </c>
    </row>
    <row r="281" spans="1:3" x14ac:dyDescent="0.3">
      <c r="A281" s="14">
        <v>4838040</v>
      </c>
      <c r="B281" s="14" t="s">
        <v>367</v>
      </c>
      <c r="C281" s="14" t="s">
        <v>1399</v>
      </c>
    </row>
    <row r="282" spans="1:3" x14ac:dyDescent="0.3">
      <c r="A282" s="14">
        <v>4839000</v>
      </c>
      <c r="B282" s="14" t="s">
        <v>368</v>
      </c>
      <c r="C282" s="14" t="s">
        <v>1399</v>
      </c>
    </row>
    <row r="283" spans="1:3" x14ac:dyDescent="0.3">
      <c r="A283" s="14">
        <v>4927000</v>
      </c>
      <c r="B283" s="14" t="s">
        <v>369</v>
      </c>
      <c r="C283" s="14" t="s">
        <v>1399</v>
      </c>
    </row>
    <row r="284" spans="1:3" x14ac:dyDescent="0.3">
      <c r="A284" s="14">
        <v>4927050</v>
      </c>
      <c r="B284" s="14" t="s">
        <v>370</v>
      </c>
      <c r="C284" s="14" t="s">
        <v>1399</v>
      </c>
    </row>
    <row r="285" spans="1:3" x14ac:dyDescent="0.3">
      <c r="A285" s="14">
        <v>4929000</v>
      </c>
      <c r="B285" s="14" t="s">
        <v>371</v>
      </c>
      <c r="C285" s="14" t="s">
        <v>1399</v>
      </c>
    </row>
    <row r="286" spans="1:3" x14ac:dyDescent="0.3">
      <c r="A286" s="14">
        <v>4929050</v>
      </c>
      <c r="B286" s="14" t="s">
        <v>372</v>
      </c>
      <c r="C286" s="14" t="s">
        <v>1399</v>
      </c>
    </row>
    <row r="287" spans="1:3" x14ac:dyDescent="0.3">
      <c r="A287" s="14">
        <v>4949000</v>
      </c>
      <c r="B287" s="14" t="s">
        <v>373</v>
      </c>
      <c r="C287" s="14" t="s">
        <v>1399</v>
      </c>
    </row>
    <row r="288" spans="1:3" x14ac:dyDescent="0.3">
      <c r="A288" s="14">
        <v>4949050</v>
      </c>
      <c r="B288" s="14" t="s">
        <v>374</v>
      </c>
      <c r="C288" s="14" t="s">
        <v>1399</v>
      </c>
    </row>
    <row r="289" spans="1:3" x14ac:dyDescent="0.3">
      <c r="A289" s="14">
        <v>4979000</v>
      </c>
      <c r="B289" s="14" t="s">
        <v>375</v>
      </c>
      <c r="C289" s="14" t="s">
        <v>1399</v>
      </c>
    </row>
    <row r="290" spans="1:3" x14ac:dyDescent="0.3">
      <c r="A290" s="14">
        <v>4979040</v>
      </c>
      <c r="B290" s="14" t="s">
        <v>376</v>
      </c>
      <c r="C290" s="14" t="s">
        <v>1399</v>
      </c>
    </row>
    <row r="291" spans="1:3" x14ac:dyDescent="0.3">
      <c r="A291" s="14">
        <v>5286000</v>
      </c>
      <c r="B291" s="14" t="s">
        <v>378</v>
      </c>
      <c r="C291" s="14" t="s">
        <v>1401</v>
      </c>
    </row>
    <row r="292" spans="1:3" x14ac:dyDescent="0.3">
      <c r="A292" s="14">
        <v>5426000</v>
      </c>
      <c r="B292" s="14" t="s">
        <v>379</v>
      </c>
      <c r="C292" s="14" t="s">
        <v>1401</v>
      </c>
    </row>
    <row r="293" spans="1:3" x14ac:dyDescent="0.3">
      <c r="A293" s="14">
        <v>5476000</v>
      </c>
      <c r="B293" s="14" t="s">
        <v>380</v>
      </c>
      <c r="C293" s="14" t="s">
        <v>1401</v>
      </c>
    </row>
    <row r="294" spans="1:3" x14ac:dyDescent="0.3">
      <c r="A294" s="14">
        <v>5477000</v>
      </c>
      <c r="B294" s="14" t="s">
        <v>381</v>
      </c>
      <c r="C294" s="14" t="s">
        <v>1401</v>
      </c>
    </row>
    <row r="295" spans="1:3" x14ac:dyDescent="0.3">
      <c r="A295" s="14">
        <v>5496000</v>
      </c>
      <c r="B295" s="14" t="s">
        <v>382</v>
      </c>
      <c r="C295" s="14" t="s">
        <v>1401</v>
      </c>
    </row>
    <row r="296" spans="1:3" x14ac:dyDescent="0.3">
      <c r="A296" s="14">
        <v>5497000</v>
      </c>
      <c r="B296" s="14" t="s">
        <v>377</v>
      </c>
      <c r="C296" s="14" t="s">
        <v>1401</v>
      </c>
    </row>
    <row r="297" spans="1:3" x14ac:dyDescent="0.3">
      <c r="A297" s="14">
        <v>5797000</v>
      </c>
      <c r="B297" s="14" t="s">
        <v>383</v>
      </c>
      <c r="C297" s="14" t="s">
        <v>1401</v>
      </c>
    </row>
    <row r="298" spans="1:3" x14ac:dyDescent="0.3">
      <c r="A298" s="14">
        <v>9078009</v>
      </c>
      <c r="B298" s="14" t="s">
        <v>384</v>
      </c>
      <c r="C298" s="14" t="s">
        <v>1402</v>
      </c>
    </row>
    <row r="299" spans="1:3" x14ac:dyDescent="0.3">
      <c r="A299" s="14">
        <v>9094000</v>
      </c>
      <c r="B299" s="14" t="s">
        <v>385</v>
      </c>
      <c r="C299" s="14" t="s">
        <v>1402</v>
      </c>
    </row>
    <row r="300" spans="1:3" x14ac:dyDescent="0.3">
      <c r="A300" s="14">
        <v>9094050</v>
      </c>
      <c r="B300" s="14" t="s">
        <v>1403</v>
      </c>
      <c r="C300" s="14" t="s">
        <v>1402</v>
      </c>
    </row>
    <row r="301" spans="1:3" x14ac:dyDescent="0.3">
      <c r="A301" s="14">
        <v>9106000</v>
      </c>
      <c r="B301" s="14" t="s">
        <v>386</v>
      </c>
      <c r="C301" s="14" t="s">
        <v>1402</v>
      </c>
    </row>
    <row r="302" spans="1:3" x14ac:dyDescent="0.3">
      <c r="A302" s="14">
        <v>9145000</v>
      </c>
      <c r="B302" s="14" t="s">
        <v>387</v>
      </c>
      <c r="C302" s="14" t="s">
        <v>1402</v>
      </c>
    </row>
    <row r="303" spans="1:3" x14ac:dyDescent="0.3">
      <c r="A303" s="14">
        <v>9148000</v>
      </c>
      <c r="B303" s="14" t="s">
        <v>388</v>
      </c>
      <c r="C303" s="14" t="s">
        <v>1402</v>
      </c>
    </row>
    <row r="304" spans="1:3" x14ac:dyDescent="0.3">
      <c r="A304" s="14">
        <v>9149000</v>
      </c>
      <c r="B304" s="14" t="s">
        <v>389</v>
      </c>
      <c r="C304" s="14" t="s">
        <v>1402</v>
      </c>
    </row>
    <row r="305" spans="1:3" x14ac:dyDescent="0.3">
      <c r="A305" s="14">
        <v>9159000</v>
      </c>
      <c r="B305" s="14" t="s">
        <v>390</v>
      </c>
      <c r="C305" s="14" t="s">
        <v>1402</v>
      </c>
    </row>
    <row r="306" spans="1:3" x14ac:dyDescent="0.3">
      <c r="A306" s="14">
        <v>9165000</v>
      </c>
      <c r="B306" s="14" t="s">
        <v>391</v>
      </c>
      <c r="C306" s="14" t="s">
        <v>1402</v>
      </c>
    </row>
    <row r="307" spans="1:3" x14ac:dyDescent="0.3">
      <c r="A307" s="14">
        <v>9166000</v>
      </c>
      <c r="B307" s="14" t="s">
        <v>392</v>
      </c>
      <c r="C307" s="14" t="s">
        <v>1402</v>
      </c>
    </row>
    <row r="308" spans="1:3" x14ac:dyDescent="0.3">
      <c r="A308" s="14">
        <v>9168000</v>
      </c>
      <c r="B308" s="14" t="s">
        <v>393</v>
      </c>
      <c r="C308" s="14" t="s">
        <v>1402</v>
      </c>
    </row>
    <row r="309" spans="1:3" x14ac:dyDescent="0.3">
      <c r="A309" s="14">
        <v>9171000</v>
      </c>
      <c r="B309" s="14" t="s">
        <v>394</v>
      </c>
      <c r="C309" s="14" t="s">
        <v>1402</v>
      </c>
    </row>
    <row r="310" spans="1:3" x14ac:dyDescent="0.3">
      <c r="A310" s="14">
        <v>9173000</v>
      </c>
      <c r="B310" s="14" t="s">
        <v>395</v>
      </c>
      <c r="C310" s="14" t="s">
        <v>1402</v>
      </c>
    </row>
    <row r="311" spans="1:3" x14ac:dyDescent="0.3">
      <c r="A311" s="14">
        <v>9174000</v>
      </c>
      <c r="B311" s="14" t="s">
        <v>396</v>
      </c>
      <c r="C311" s="14" t="s">
        <v>1402</v>
      </c>
    </row>
    <row r="312" spans="1:3" x14ac:dyDescent="0.3">
      <c r="A312" s="14">
        <v>9175000</v>
      </c>
      <c r="B312" s="14" t="s">
        <v>397</v>
      </c>
      <c r="C312" s="14" t="s">
        <v>1402</v>
      </c>
    </row>
    <row r="313" spans="1:3" x14ac:dyDescent="0.3">
      <c r="A313" s="14">
        <v>9216000</v>
      </c>
      <c r="B313" s="14" t="s">
        <v>398</v>
      </c>
      <c r="C313" s="14" t="s">
        <v>1402</v>
      </c>
    </row>
    <row r="314" spans="1:3" x14ac:dyDescent="0.3">
      <c r="A314" s="14">
        <v>9219000</v>
      </c>
      <c r="B314" s="14" t="s">
        <v>399</v>
      </c>
      <c r="C314" s="14" t="s">
        <v>1402</v>
      </c>
    </row>
    <row r="315" spans="1:3" x14ac:dyDescent="0.3">
      <c r="A315" s="14">
        <v>9221000</v>
      </c>
      <c r="B315" s="14" t="s">
        <v>400</v>
      </c>
      <c r="C315" s="14" t="s">
        <v>1402</v>
      </c>
    </row>
    <row r="316" spans="1:3" x14ac:dyDescent="0.3">
      <c r="A316" s="14">
        <v>9222000</v>
      </c>
      <c r="B316" s="14" t="s">
        <v>401</v>
      </c>
      <c r="C316" s="14" t="s">
        <v>1402</v>
      </c>
    </row>
    <row r="317" spans="1:3" x14ac:dyDescent="0.3">
      <c r="A317" s="14">
        <v>9223000</v>
      </c>
      <c r="B317" s="14" t="s">
        <v>402</v>
      </c>
      <c r="C317" s="14" t="s">
        <v>1402</v>
      </c>
    </row>
    <row r="318" spans="1:3" x14ac:dyDescent="0.3">
      <c r="A318" s="14">
        <v>9249009</v>
      </c>
      <c r="B318" s="14" t="s">
        <v>1404</v>
      </c>
      <c r="C318" s="14" t="s">
        <v>1402</v>
      </c>
    </row>
    <row r="319" spans="1:3" x14ac:dyDescent="0.3">
      <c r="A319" s="14">
        <v>9282000</v>
      </c>
      <c r="B319" s="14" t="s">
        <v>403</v>
      </c>
      <c r="C319" s="14" t="s">
        <v>1402</v>
      </c>
    </row>
    <row r="320" spans="1:3" x14ac:dyDescent="0.3">
      <c r="A320" s="14">
        <v>9285000</v>
      </c>
      <c r="B320" s="14" t="s">
        <v>404</v>
      </c>
      <c r="C320" s="14" t="s">
        <v>1402</v>
      </c>
    </row>
    <row r="321" spans="1:3" x14ac:dyDescent="0.3">
      <c r="A321" s="14">
        <v>9292000</v>
      </c>
      <c r="B321" s="14" t="s">
        <v>405</v>
      </c>
      <c r="C321" s="14" t="s">
        <v>1402</v>
      </c>
    </row>
    <row r="322" spans="1:3" x14ac:dyDescent="0.3">
      <c r="A322" s="14">
        <v>9294009</v>
      </c>
      <c r="B322" s="14" t="s">
        <v>406</v>
      </c>
      <c r="C322" s="14" t="s">
        <v>1402</v>
      </c>
    </row>
    <row r="323" spans="1:3" x14ac:dyDescent="0.3">
      <c r="A323" s="14">
        <v>9296000</v>
      </c>
      <c r="B323" s="14" t="s">
        <v>407</v>
      </c>
      <c r="C323" s="14" t="s">
        <v>1402</v>
      </c>
    </row>
    <row r="324" spans="1:3" x14ac:dyDescent="0.3">
      <c r="A324" s="14">
        <v>9297000</v>
      </c>
      <c r="B324" s="14" t="s">
        <v>408</v>
      </c>
      <c r="C324" s="14" t="s">
        <v>1402</v>
      </c>
    </row>
    <row r="325" spans="1:3" x14ac:dyDescent="0.3">
      <c r="A325" s="14">
        <v>9298000</v>
      </c>
      <c r="B325" s="14" t="s">
        <v>409</v>
      </c>
      <c r="C325" s="14" t="s">
        <v>1402</v>
      </c>
    </row>
    <row r="326" spans="1:3" x14ac:dyDescent="0.3">
      <c r="A326" s="14">
        <v>9303000</v>
      </c>
      <c r="B326" s="14" t="s">
        <v>410</v>
      </c>
      <c r="C326" s="14" t="s">
        <v>1402</v>
      </c>
    </row>
    <row r="327" spans="1:3" x14ac:dyDescent="0.3">
      <c r="A327" s="14">
        <v>9305000</v>
      </c>
      <c r="B327" s="14" t="s">
        <v>411</v>
      </c>
      <c r="C327" s="14" t="s">
        <v>1402</v>
      </c>
    </row>
    <row r="328" spans="1:3" x14ac:dyDescent="0.3">
      <c r="A328" s="14">
        <v>9306000</v>
      </c>
      <c r="B328" s="14" t="s">
        <v>412</v>
      </c>
      <c r="C328" s="14" t="s">
        <v>1402</v>
      </c>
    </row>
    <row r="329" spans="1:3" x14ac:dyDescent="0.3">
      <c r="A329" s="14">
        <v>9309000</v>
      </c>
      <c r="B329" s="14" t="s">
        <v>413</v>
      </c>
      <c r="C329" s="14" t="s">
        <v>1402</v>
      </c>
    </row>
    <row r="330" spans="1:3" x14ac:dyDescent="0.3">
      <c r="A330" s="14">
        <v>9311000</v>
      </c>
      <c r="B330" s="14" t="s">
        <v>414</v>
      </c>
      <c r="C330" s="14" t="s">
        <v>1402</v>
      </c>
    </row>
    <row r="331" spans="1:3" x14ac:dyDescent="0.3">
      <c r="A331" s="14">
        <v>9312000</v>
      </c>
      <c r="B331" s="14" t="s">
        <v>415</v>
      </c>
      <c r="C331" s="14" t="s">
        <v>1402</v>
      </c>
    </row>
    <row r="332" spans="1:3" x14ac:dyDescent="0.3">
      <c r="A332" s="14">
        <v>9313000</v>
      </c>
      <c r="B332" s="14" t="s">
        <v>416</v>
      </c>
      <c r="C332" s="14" t="s">
        <v>1402</v>
      </c>
    </row>
    <row r="333" spans="1:3" x14ac:dyDescent="0.3">
      <c r="A333" s="14">
        <v>9318000</v>
      </c>
      <c r="B333" s="14" t="s">
        <v>417</v>
      </c>
      <c r="C333" s="14" t="s">
        <v>1402</v>
      </c>
    </row>
    <row r="334" spans="1:3" x14ac:dyDescent="0.3">
      <c r="A334" s="14">
        <v>9326009</v>
      </c>
      <c r="B334" s="14" t="s">
        <v>418</v>
      </c>
      <c r="C334" s="14" t="s">
        <v>1402</v>
      </c>
    </row>
    <row r="335" spans="1:3" x14ac:dyDescent="0.3">
      <c r="A335" s="14">
        <v>9327009</v>
      </c>
      <c r="B335" s="14" t="s">
        <v>419</v>
      </c>
      <c r="C335" s="14" t="s">
        <v>1402</v>
      </c>
    </row>
    <row r="336" spans="1:3" x14ac:dyDescent="0.3">
      <c r="A336" s="14">
        <v>9329000</v>
      </c>
      <c r="B336" s="14" t="s">
        <v>420</v>
      </c>
      <c r="C336" s="14" t="s">
        <v>1402</v>
      </c>
    </row>
    <row r="337" spans="1:3" x14ac:dyDescent="0.3">
      <c r="A337" s="14">
        <v>9350000</v>
      </c>
      <c r="B337" s="14" t="s">
        <v>421</v>
      </c>
      <c r="C337" s="14" t="s">
        <v>1402</v>
      </c>
    </row>
    <row r="338" spans="1:3" x14ac:dyDescent="0.3">
      <c r="A338" s="14">
        <v>9362000</v>
      </c>
      <c r="B338" s="14" t="s">
        <v>422</v>
      </c>
      <c r="C338" s="14" t="s">
        <v>1402</v>
      </c>
    </row>
    <row r="339" spans="1:3" x14ac:dyDescent="0.3">
      <c r="A339" s="14">
        <v>9369000</v>
      </c>
      <c r="B339" s="14" t="s">
        <v>423</v>
      </c>
      <c r="C339" s="14" t="s">
        <v>1402</v>
      </c>
    </row>
    <row r="340" spans="1:3" x14ac:dyDescent="0.3">
      <c r="A340" s="14">
        <v>9399000</v>
      </c>
      <c r="B340" s="14" t="s">
        <v>424</v>
      </c>
      <c r="C340" s="14" t="s">
        <v>1402</v>
      </c>
    </row>
    <row r="341" spans="1:3" x14ac:dyDescent="0.3">
      <c r="A341" s="14">
        <v>9404000</v>
      </c>
      <c r="B341" s="14" t="s">
        <v>425</v>
      </c>
      <c r="C341" s="14" t="s">
        <v>1402</v>
      </c>
    </row>
    <row r="342" spans="1:3" x14ac:dyDescent="0.3">
      <c r="A342" s="14">
        <v>9419000</v>
      </c>
      <c r="B342" s="14" t="s">
        <v>426</v>
      </c>
      <c r="C342" s="14" t="s">
        <v>1402</v>
      </c>
    </row>
    <row r="343" spans="1:3" x14ac:dyDescent="0.3">
      <c r="A343" s="14">
        <v>9425000</v>
      </c>
      <c r="B343" s="14" t="s">
        <v>427</v>
      </c>
      <c r="C343" s="14" t="s">
        <v>1402</v>
      </c>
    </row>
    <row r="344" spans="1:3" x14ac:dyDescent="0.3">
      <c r="A344" s="14">
        <v>9460000</v>
      </c>
      <c r="B344" s="14" t="s">
        <v>428</v>
      </c>
      <c r="C344" s="14" t="s">
        <v>1402</v>
      </c>
    </row>
    <row r="345" spans="1:3" x14ac:dyDescent="0.3">
      <c r="A345" s="14">
        <v>9460050</v>
      </c>
      <c r="B345" s="14" t="s">
        <v>429</v>
      </c>
      <c r="C345" s="14" t="s">
        <v>1402</v>
      </c>
    </row>
    <row r="346" spans="1:3" x14ac:dyDescent="0.3">
      <c r="A346" s="14">
        <v>9477000</v>
      </c>
      <c r="B346" s="14" t="s">
        <v>430</v>
      </c>
      <c r="C346" s="14" t="s">
        <v>1402</v>
      </c>
    </row>
    <row r="347" spans="1:3" x14ac:dyDescent="0.3">
      <c r="A347" s="14">
        <v>9491000</v>
      </c>
      <c r="B347" s="14" t="s">
        <v>431</v>
      </c>
      <c r="C347" s="14" t="s">
        <v>1402</v>
      </c>
    </row>
    <row r="348" spans="1:3" x14ac:dyDescent="0.3">
      <c r="A348" s="14">
        <v>9497000</v>
      </c>
      <c r="B348" s="14" t="s">
        <v>432</v>
      </c>
      <c r="C348" s="14" t="s">
        <v>1402</v>
      </c>
    </row>
    <row r="349" spans="1:3" x14ac:dyDescent="0.3">
      <c r="A349" s="14">
        <v>9537000</v>
      </c>
      <c r="B349" s="14" t="s">
        <v>433</v>
      </c>
      <c r="C349" s="14" t="s">
        <v>1402</v>
      </c>
    </row>
    <row r="350" spans="1:3" x14ac:dyDescent="0.3">
      <c r="A350" s="14">
        <v>9544000</v>
      </c>
      <c r="B350" s="14" t="s">
        <v>434</v>
      </c>
      <c r="C350" s="14" t="s">
        <v>1402</v>
      </c>
    </row>
    <row r="351" spans="1:3" x14ac:dyDescent="0.3">
      <c r="A351" s="14">
        <v>9549000</v>
      </c>
      <c r="B351" s="14" t="s">
        <v>435</v>
      </c>
      <c r="C351" s="14" t="s">
        <v>1402</v>
      </c>
    </row>
    <row r="352" spans="1:3" x14ac:dyDescent="0.3">
      <c r="A352" s="14">
        <v>9568000</v>
      </c>
      <c r="B352" s="14" t="s">
        <v>436</v>
      </c>
      <c r="C352" s="14" t="s">
        <v>1402</v>
      </c>
    </row>
    <row r="353" spans="1:3" x14ac:dyDescent="0.3">
      <c r="A353" s="14">
        <v>9568059</v>
      </c>
      <c r="B353" s="14" t="s">
        <v>437</v>
      </c>
      <c r="C353" s="14" t="s">
        <v>1402</v>
      </c>
    </row>
    <row r="354" spans="1:3" x14ac:dyDescent="0.3">
      <c r="A354" s="14">
        <v>9601009</v>
      </c>
      <c r="B354" s="14" t="s">
        <v>438</v>
      </c>
      <c r="C354" s="14" t="s">
        <v>1402</v>
      </c>
    </row>
    <row r="355" spans="1:3" x14ac:dyDescent="0.3">
      <c r="A355" s="14">
        <v>9606000</v>
      </c>
      <c r="B355" s="14" t="s">
        <v>439</v>
      </c>
      <c r="C355" s="14" t="s">
        <v>1402</v>
      </c>
    </row>
    <row r="356" spans="1:3" x14ac:dyDescent="0.3">
      <c r="A356" s="14">
        <v>9610009</v>
      </c>
      <c r="B356" s="14" t="s">
        <v>440</v>
      </c>
      <c r="C356" s="14" t="s">
        <v>1402</v>
      </c>
    </row>
    <row r="357" spans="1:3" x14ac:dyDescent="0.3">
      <c r="A357" s="14">
        <v>9624009</v>
      </c>
      <c r="B357" s="14" t="s">
        <v>441</v>
      </c>
      <c r="C357" s="14" t="s">
        <v>1402</v>
      </c>
    </row>
    <row r="358" spans="1:3" x14ac:dyDescent="0.3">
      <c r="A358" s="14">
        <v>9625000</v>
      </c>
      <c r="B358" s="14" t="s">
        <v>442</v>
      </c>
      <c r="C358" s="14" t="s">
        <v>1402</v>
      </c>
    </row>
    <row r="359" spans="1:3" x14ac:dyDescent="0.3">
      <c r="A359" s="14">
        <v>9629000</v>
      </c>
      <c r="B359" s="14" t="s">
        <v>443</v>
      </c>
      <c r="C359" s="14" t="s">
        <v>1402</v>
      </c>
    </row>
    <row r="360" spans="1:3" x14ac:dyDescent="0.3">
      <c r="A360" s="14">
        <v>9644009</v>
      </c>
      <c r="B360" s="14" t="s">
        <v>444</v>
      </c>
      <c r="C360" s="14" t="s">
        <v>1402</v>
      </c>
    </row>
    <row r="361" spans="1:3" x14ac:dyDescent="0.3">
      <c r="A361" s="14">
        <v>9649000</v>
      </c>
      <c r="B361" s="14" t="s">
        <v>445</v>
      </c>
      <c r="C361" s="14" t="s">
        <v>1402</v>
      </c>
    </row>
    <row r="362" spans="1:3" x14ac:dyDescent="0.3">
      <c r="A362" s="14">
        <v>9651000</v>
      </c>
      <c r="B362" s="14" t="s">
        <v>446</v>
      </c>
      <c r="C362" s="14" t="s">
        <v>1402</v>
      </c>
    </row>
    <row r="363" spans="1:3" x14ac:dyDescent="0.3">
      <c r="A363" s="14">
        <v>9654008</v>
      </c>
      <c r="B363" s="14" t="s">
        <v>447</v>
      </c>
      <c r="C363" s="14" t="s">
        <v>1402</v>
      </c>
    </row>
    <row r="364" spans="1:3" x14ac:dyDescent="0.3">
      <c r="A364" s="14">
        <v>9660000</v>
      </c>
      <c r="B364" s="14" t="s">
        <v>448</v>
      </c>
      <c r="C364" s="14" t="s">
        <v>1402</v>
      </c>
    </row>
    <row r="365" spans="1:3" x14ac:dyDescent="0.3">
      <c r="A365" s="14">
        <v>9661000</v>
      </c>
      <c r="B365" s="14" t="s">
        <v>449</v>
      </c>
      <c r="C365" s="14" t="s">
        <v>1402</v>
      </c>
    </row>
    <row r="366" spans="1:3" x14ac:dyDescent="0.3">
      <c r="A366" s="14">
        <v>9682000</v>
      </c>
      <c r="B366" s="14" t="s">
        <v>450</v>
      </c>
      <c r="C366" s="14" t="s">
        <v>1402</v>
      </c>
    </row>
    <row r="367" spans="1:3" x14ac:dyDescent="0.3">
      <c r="A367" s="14">
        <v>9694000</v>
      </c>
      <c r="B367" s="14" t="s">
        <v>451</v>
      </c>
      <c r="C367" s="14" t="s">
        <v>1402</v>
      </c>
    </row>
    <row r="368" spans="1:3" x14ac:dyDescent="0.3">
      <c r="A368" s="14">
        <v>9697000</v>
      </c>
      <c r="B368" s="14" t="s">
        <v>452</v>
      </c>
      <c r="C368" s="14" t="s">
        <v>1402</v>
      </c>
    </row>
    <row r="369" spans="1:3" x14ac:dyDescent="0.3">
      <c r="A369" s="14">
        <v>9716009</v>
      </c>
      <c r="B369" s="14" t="s">
        <v>453</v>
      </c>
      <c r="C369" s="14" t="s">
        <v>1402</v>
      </c>
    </row>
    <row r="370" spans="1:3" x14ac:dyDescent="0.3">
      <c r="A370" s="14">
        <v>9718000</v>
      </c>
      <c r="B370" s="14" t="s">
        <v>454</v>
      </c>
      <c r="C370" s="14" t="s">
        <v>1402</v>
      </c>
    </row>
    <row r="371" spans="1:3" x14ac:dyDescent="0.3">
      <c r="A371" s="14">
        <v>9721000</v>
      </c>
      <c r="B371" s="14" t="s">
        <v>455</v>
      </c>
      <c r="C371" s="14" t="s">
        <v>1402</v>
      </c>
    </row>
    <row r="372" spans="1:3" x14ac:dyDescent="0.3">
      <c r="A372" s="14">
        <v>9740000</v>
      </c>
      <c r="B372" s="14" t="s">
        <v>456</v>
      </c>
      <c r="C372" s="14" t="s">
        <v>1402</v>
      </c>
    </row>
    <row r="373" spans="1:3" x14ac:dyDescent="0.3">
      <c r="A373" s="14">
        <v>9740050</v>
      </c>
      <c r="B373" s="14" t="s">
        <v>457</v>
      </c>
      <c r="C373" s="14" t="s">
        <v>1402</v>
      </c>
    </row>
    <row r="374" spans="1:3" x14ac:dyDescent="0.3">
      <c r="A374" s="14">
        <v>9786000</v>
      </c>
      <c r="B374" s="14" t="s">
        <v>458</v>
      </c>
      <c r="C374" s="14" t="s">
        <v>1402</v>
      </c>
    </row>
    <row r="375" spans="1:3" x14ac:dyDescent="0.3">
      <c r="A375" s="14">
        <v>9790000</v>
      </c>
      <c r="B375" s="14" t="s">
        <v>459</v>
      </c>
      <c r="C375" s="14" t="s">
        <v>1402</v>
      </c>
    </row>
    <row r="376" spans="1:3" x14ac:dyDescent="0.3">
      <c r="A376" s="14">
        <v>9790009</v>
      </c>
      <c r="B376" s="14">
        <v>9790000</v>
      </c>
      <c r="C376" s="14" t="s">
        <v>1402</v>
      </c>
    </row>
    <row r="377" spans="1:3" x14ac:dyDescent="0.3">
      <c r="A377" s="14">
        <v>9795000</v>
      </c>
      <c r="B377" s="14" t="s">
        <v>460</v>
      </c>
      <c r="C377" s="14" t="s">
        <v>1402</v>
      </c>
    </row>
    <row r="378" spans="1:3" x14ac:dyDescent="0.3">
      <c r="A378" s="14">
        <v>9796000</v>
      </c>
      <c r="B378" s="14" t="s">
        <v>461</v>
      </c>
      <c r="C378" s="14" t="s">
        <v>1402</v>
      </c>
    </row>
    <row r="379" spans="1:3" x14ac:dyDescent="0.3">
      <c r="A379" s="14">
        <v>9797000</v>
      </c>
      <c r="B379" s="14" t="s">
        <v>462</v>
      </c>
      <c r="C379" s="14" t="s">
        <v>1402</v>
      </c>
    </row>
    <row r="380" spans="1:3" x14ac:dyDescent="0.3">
      <c r="A380" s="14">
        <v>9799000</v>
      </c>
      <c r="B380" s="14" t="s">
        <v>463</v>
      </c>
      <c r="C380" s="14" t="s">
        <v>1402</v>
      </c>
    </row>
    <row r="381" spans="1:3" x14ac:dyDescent="0.3">
      <c r="A381" s="14">
        <v>9805000</v>
      </c>
      <c r="B381" s="14" t="s">
        <v>464</v>
      </c>
      <c r="C381" s="14" t="s">
        <v>1402</v>
      </c>
    </row>
    <row r="382" spans="1:3" x14ac:dyDescent="0.3">
      <c r="A382" s="14">
        <v>9808000</v>
      </c>
      <c r="B382" s="14" t="s">
        <v>465</v>
      </c>
      <c r="C382" s="14" t="s">
        <v>1402</v>
      </c>
    </row>
    <row r="383" spans="1:3" x14ac:dyDescent="0.3">
      <c r="A383" s="14">
        <v>9808050</v>
      </c>
      <c r="B383" s="14" t="s">
        <v>466</v>
      </c>
      <c r="C383" s="14" t="s">
        <v>1402</v>
      </c>
    </row>
    <row r="384" spans="1:3" x14ac:dyDescent="0.3">
      <c r="A384" s="14">
        <v>9808100</v>
      </c>
      <c r="B384" s="14" t="s">
        <v>467</v>
      </c>
      <c r="C384" s="14" t="s">
        <v>1402</v>
      </c>
    </row>
    <row r="385" spans="1:3" x14ac:dyDescent="0.3">
      <c r="A385" s="14">
        <v>9817000</v>
      </c>
      <c r="B385" s="14" t="s">
        <v>468</v>
      </c>
      <c r="C385" s="14" t="s">
        <v>1402</v>
      </c>
    </row>
    <row r="386" spans="1:3" x14ac:dyDescent="0.3">
      <c r="A386" s="14">
        <v>9822000</v>
      </c>
      <c r="B386" s="14" t="s">
        <v>469</v>
      </c>
      <c r="C386" s="14" t="s">
        <v>1402</v>
      </c>
    </row>
    <row r="387" spans="1:3" x14ac:dyDescent="0.3">
      <c r="A387" s="14">
        <v>9823009</v>
      </c>
      <c r="B387" s="14" t="s">
        <v>470</v>
      </c>
      <c r="C387" s="14" t="s">
        <v>1402</v>
      </c>
    </row>
    <row r="388" spans="1:3" x14ac:dyDescent="0.3">
      <c r="A388" s="14">
        <v>9838000</v>
      </c>
      <c r="B388" s="14" t="s">
        <v>471</v>
      </c>
      <c r="C388" s="14" t="s">
        <v>1402</v>
      </c>
    </row>
    <row r="389" spans="1:3" x14ac:dyDescent="0.3">
      <c r="A389" s="14">
        <v>9839000</v>
      </c>
      <c r="B389" s="14" t="s">
        <v>472</v>
      </c>
      <c r="C389" s="14" t="s">
        <v>1402</v>
      </c>
    </row>
    <row r="390" spans="1:3" x14ac:dyDescent="0.3">
      <c r="A390" s="14">
        <v>9843050</v>
      </c>
      <c r="B390" s="14" t="s">
        <v>473</v>
      </c>
      <c r="C390" s="14" t="s">
        <v>1402</v>
      </c>
    </row>
    <row r="391" spans="1:3" x14ac:dyDescent="0.3">
      <c r="A391" s="14">
        <v>9873009</v>
      </c>
      <c r="B391" s="14" t="s">
        <v>474</v>
      </c>
      <c r="C391" s="14" t="s">
        <v>1402</v>
      </c>
    </row>
    <row r="392" spans="1:3" x14ac:dyDescent="0.3">
      <c r="A392" s="14">
        <v>9874000</v>
      </c>
      <c r="B392" s="14" t="s">
        <v>475</v>
      </c>
      <c r="C392" s="14" t="s">
        <v>1402</v>
      </c>
    </row>
    <row r="393" spans="1:3" x14ac:dyDescent="0.3">
      <c r="A393" s="14">
        <v>9878000</v>
      </c>
      <c r="B393" s="14" t="s">
        <v>476</v>
      </c>
      <c r="C393" s="14" t="s">
        <v>1402</v>
      </c>
    </row>
    <row r="394" spans="1:3" x14ac:dyDescent="0.3">
      <c r="A394" s="14">
        <v>9880000</v>
      </c>
      <c r="B394" s="14" t="s">
        <v>477</v>
      </c>
      <c r="C394" s="14" t="s">
        <v>1402</v>
      </c>
    </row>
    <row r="395" spans="1:3" x14ac:dyDescent="0.3">
      <c r="A395" s="14">
        <v>9882000</v>
      </c>
      <c r="B395" s="14" t="s">
        <v>478</v>
      </c>
      <c r="C395" s="14" t="s">
        <v>1402</v>
      </c>
    </row>
    <row r="396" spans="1:3" x14ac:dyDescent="0.3">
      <c r="A396" s="14">
        <v>9889000</v>
      </c>
      <c r="B396" s="14" t="s">
        <v>479</v>
      </c>
      <c r="C396" s="14" t="s">
        <v>1402</v>
      </c>
    </row>
    <row r="397" spans="1:3" x14ac:dyDescent="0.3">
      <c r="A397" s="14">
        <v>9898000</v>
      </c>
      <c r="B397" s="14" t="s">
        <v>480</v>
      </c>
      <c r="C397" s="14" t="s">
        <v>1402</v>
      </c>
    </row>
    <row r="398" spans="1:3" x14ac:dyDescent="0.3">
      <c r="A398" s="14">
        <v>9927000</v>
      </c>
      <c r="B398" s="14" t="s">
        <v>481</v>
      </c>
      <c r="C398" s="14" t="s">
        <v>1402</v>
      </c>
    </row>
    <row r="399" spans="1:3" x14ac:dyDescent="0.3">
      <c r="A399" s="14">
        <v>9929000</v>
      </c>
      <c r="B399" s="14" t="s">
        <v>482</v>
      </c>
      <c r="C399" s="14" t="s">
        <v>1402</v>
      </c>
    </row>
    <row r="400" spans="1:3" x14ac:dyDescent="0.3">
      <c r="A400" s="14">
        <v>9963000</v>
      </c>
      <c r="B400" s="14" t="s">
        <v>483</v>
      </c>
      <c r="C400" s="14" t="s">
        <v>1402</v>
      </c>
    </row>
    <row r="401" spans="1:3" x14ac:dyDescent="0.3">
      <c r="A401" s="14">
        <v>9964000</v>
      </c>
      <c r="B401" s="14" t="s">
        <v>484</v>
      </c>
      <c r="C401" s="14" t="s">
        <v>1402</v>
      </c>
    </row>
    <row r="402" spans="1:3" x14ac:dyDescent="0.3">
      <c r="A402" s="14">
        <v>9966000</v>
      </c>
      <c r="B402" s="14" t="s">
        <v>485</v>
      </c>
      <c r="C402" s="14" t="s">
        <v>1402</v>
      </c>
    </row>
    <row r="403" spans="1:3" x14ac:dyDescent="0.3">
      <c r="A403" s="14">
        <v>9967000</v>
      </c>
      <c r="B403" s="14" t="s">
        <v>486</v>
      </c>
      <c r="C403" s="14" t="s">
        <v>1402</v>
      </c>
    </row>
    <row r="404" spans="1:3" x14ac:dyDescent="0.3">
      <c r="A404" s="14">
        <v>9968000</v>
      </c>
      <c r="B404" s="14" t="s">
        <v>487</v>
      </c>
      <c r="C404" s="14" t="s">
        <v>1402</v>
      </c>
    </row>
    <row r="405" spans="1:3" x14ac:dyDescent="0.3">
      <c r="A405" s="14">
        <v>9968050</v>
      </c>
      <c r="B405" s="14" t="s">
        <v>488</v>
      </c>
      <c r="C405" s="14" t="s">
        <v>1402</v>
      </c>
    </row>
    <row r="406" spans="1:3" x14ac:dyDescent="0.3">
      <c r="A406" s="14">
        <v>9985000</v>
      </c>
      <c r="B406" s="14" t="s">
        <v>489</v>
      </c>
      <c r="C406" s="14" t="s">
        <v>1402</v>
      </c>
    </row>
    <row r="407" spans="1:3" x14ac:dyDescent="0.3">
      <c r="A407" s="14">
        <v>9989000</v>
      </c>
      <c r="B407" s="14" t="s">
        <v>490</v>
      </c>
      <c r="C407" s="14" t="s">
        <v>1402</v>
      </c>
    </row>
    <row r="408" spans="1:3" x14ac:dyDescent="0.3">
      <c r="A408" s="14" t="s">
        <v>1405</v>
      </c>
      <c r="B408" s="14" t="s">
        <v>621</v>
      </c>
      <c r="C408" s="14" t="s">
        <v>1406</v>
      </c>
    </row>
    <row r="409" spans="1:3" x14ac:dyDescent="0.3">
      <c r="A409" s="14" t="s">
        <v>1407</v>
      </c>
      <c r="B409" s="14" t="s">
        <v>622</v>
      </c>
      <c r="C409" s="14" t="s">
        <v>1406</v>
      </c>
    </row>
    <row r="410" spans="1:3" x14ac:dyDescent="0.3">
      <c r="A410" s="14" t="s">
        <v>1408</v>
      </c>
      <c r="B410" s="14" t="s">
        <v>623</v>
      </c>
      <c r="C410" s="14" t="s">
        <v>1406</v>
      </c>
    </row>
    <row r="411" spans="1:3" x14ac:dyDescent="0.3">
      <c r="A411" s="14" t="s">
        <v>1409</v>
      </c>
      <c r="B411" s="14" t="s">
        <v>615</v>
      </c>
      <c r="C411" s="14" t="s">
        <v>1406</v>
      </c>
    </row>
    <row r="412" spans="1:3" x14ac:dyDescent="0.3">
      <c r="A412" s="14" t="s">
        <v>1410</v>
      </c>
      <c r="B412" s="14" t="s">
        <v>616</v>
      </c>
      <c r="C412" s="14" t="s">
        <v>1406</v>
      </c>
    </row>
    <row r="413" spans="1:3" x14ac:dyDescent="0.3">
      <c r="A413" s="14" t="s">
        <v>1411</v>
      </c>
      <c r="B413" s="14" t="s">
        <v>617</v>
      </c>
      <c r="C413" s="14" t="s">
        <v>1406</v>
      </c>
    </row>
    <row r="414" spans="1:3" x14ac:dyDescent="0.3">
      <c r="A414" s="14" t="s">
        <v>1412</v>
      </c>
      <c r="B414" s="14" t="s">
        <v>644</v>
      </c>
      <c r="C414" s="14" t="s">
        <v>1406</v>
      </c>
    </row>
    <row r="415" spans="1:3" x14ac:dyDescent="0.3">
      <c r="A415" s="14" t="s">
        <v>1413</v>
      </c>
      <c r="B415" s="14" t="s">
        <v>648</v>
      </c>
      <c r="C415" s="14" t="s">
        <v>1406</v>
      </c>
    </row>
    <row r="416" spans="1:3" x14ac:dyDescent="0.3">
      <c r="A416" s="14" t="s">
        <v>1414</v>
      </c>
      <c r="B416" s="14" t="s">
        <v>649</v>
      </c>
      <c r="C416" s="14" t="s">
        <v>1406</v>
      </c>
    </row>
    <row r="417" spans="1:3" x14ac:dyDescent="0.3">
      <c r="A417" s="14" t="s">
        <v>1415</v>
      </c>
      <c r="B417" s="14" t="s">
        <v>650</v>
      </c>
      <c r="C417" s="14" t="s">
        <v>1406</v>
      </c>
    </row>
    <row r="418" spans="1:3" x14ac:dyDescent="0.3">
      <c r="A418" s="14" t="s">
        <v>1416</v>
      </c>
      <c r="B418" s="14" t="s">
        <v>645</v>
      </c>
      <c r="C418" s="14" t="s">
        <v>1406</v>
      </c>
    </row>
    <row r="419" spans="1:3" x14ac:dyDescent="0.3">
      <c r="A419" s="14" t="s">
        <v>1417</v>
      </c>
      <c r="B419" s="14" t="s">
        <v>646</v>
      </c>
      <c r="C419" s="14" t="s">
        <v>1406</v>
      </c>
    </row>
    <row r="420" spans="1:3" x14ac:dyDescent="0.3">
      <c r="A420" s="14" t="s">
        <v>1418</v>
      </c>
      <c r="B420" s="14" t="s">
        <v>647</v>
      </c>
      <c r="C420" s="14" t="s">
        <v>1406</v>
      </c>
    </row>
    <row r="421" spans="1:3" x14ac:dyDescent="0.3">
      <c r="A421" s="14" t="s">
        <v>1419</v>
      </c>
      <c r="B421" s="14" t="s">
        <v>660</v>
      </c>
      <c r="C421" s="14" t="s">
        <v>1406</v>
      </c>
    </row>
    <row r="422" spans="1:3" x14ac:dyDescent="0.3">
      <c r="A422" s="14" t="s">
        <v>1420</v>
      </c>
      <c r="B422" s="14" t="s">
        <v>661</v>
      </c>
      <c r="C422" s="14" t="s">
        <v>1406</v>
      </c>
    </row>
    <row r="423" spans="1:3" x14ac:dyDescent="0.3">
      <c r="A423" s="14" t="s">
        <v>1421</v>
      </c>
      <c r="B423" s="14" t="s">
        <v>662</v>
      </c>
      <c r="C423" s="14" t="s">
        <v>1406</v>
      </c>
    </row>
    <row r="424" spans="1:3" x14ac:dyDescent="0.3">
      <c r="A424" s="14" t="s">
        <v>1422</v>
      </c>
      <c r="B424" s="14" t="s">
        <v>641</v>
      </c>
      <c r="C424" s="14" t="s">
        <v>1406</v>
      </c>
    </row>
    <row r="425" spans="1:3" x14ac:dyDescent="0.3">
      <c r="A425" s="14" t="s">
        <v>1423</v>
      </c>
      <c r="B425" s="14" t="s">
        <v>642</v>
      </c>
      <c r="C425" s="14" t="s">
        <v>1406</v>
      </c>
    </row>
    <row r="426" spans="1:3" x14ac:dyDescent="0.3">
      <c r="A426" s="14" t="s">
        <v>1424</v>
      </c>
      <c r="B426" s="14" t="s">
        <v>643</v>
      </c>
      <c r="C426" s="14" t="s">
        <v>1406</v>
      </c>
    </row>
    <row r="427" spans="1:3" x14ac:dyDescent="0.3">
      <c r="A427" s="14" t="s">
        <v>1425</v>
      </c>
      <c r="B427" s="14" t="s">
        <v>671</v>
      </c>
      <c r="C427" s="14" t="s">
        <v>1406</v>
      </c>
    </row>
    <row r="428" spans="1:3" x14ac:dyDescent="0.3">
      <c r="A428" s="14" t="s">
        <v>1426</v>
      </c>
      <c r="B428" s="14" t="s">
        <v>672</v>
      </c>
      <c r="C428" s="14" t="s">
        <v>1406</v>
      </c>
    </row>
    <row r="429" spans="1:3" x14ac:dyDescent="0.3">
      <c r="A429" s="14" t="s">
        <v>1427</v>
      </c>
      <c r="B429" s="14" t="s">
        <v>673</v>
      </c>
      <c r="C429" s="14" t="s">
        <v>1406</v>
      </c>
    </row>
    <row r="430" spans="1:3" x14ac:dyDescent="0.3">
      <c r="A430" s="14" t="s">
        <v>1428</v>
      </c>
      <c r="B430" s="14" t="s">
        <v>657</v>
      </c>
      <c r="C430" s="14" t="s">
        <v>1406</v>
      </c>
    </row>
    <row r="431" spans="1:3" x14ac:dyDescent="0.3">
      <c r="A431" s="14" t="s">
        <v>1429</v>
      </c>
      <c r="B431" s="14" t="s">
        <v>658</v>
      </c>
      <c r="C431" s="14" t="s">
        <v>1406</v>
      </c>
    </row>
    <row r="432" spans="1:3" x14ac:dyDescent="0.3">
      <c r="A432" s="14" t="s">
        <v>1430</v>
      </c>
      <c r="B432" s="14" t="s">
        <v>659</v>
      </c>
      <c r="C432" s="14" t="s">
        <v>1406</v>
      </c>
    </row>
    <row r="433" spans="1:3" x14ac:dyDescent="0.3">
      <c r="A433" s="14" t="s">
        <v>1431</v>
      </c>
      <c r="B433" s="14" t="s">
        <v>630</v>
      </c>
      <c r="C433" s="14" t="s">
        <v>1406</v>
      </c>
    </row>
    <row r="434" spans="1:3" x14ac:dyDescent="0.3">
      <c r="A434" s="14" t="s">
        <v>1432</v>
      </c>
      <c r="B434" s="14" t="s">
        <v>631</v>
      </c>
      <c r="C434" s="14" t="s">
        <v>1406</v>
      </c>
    </row>
    <row r="435" spans="1:3" x14ac:dyDescent="0.3">
      <c r="A435" s="14" t="s">
        <v>1433</v>
      </c>
      <c r="B435" s="14" t="s">
        <v>632</v>
      </c>
      <c r="C435" s="14" t="s">
        <v>1406</v>
      </c>
    </row>
    <row r="436" spans="1:3" x14ac:dyDescent="0.3">
      <c r="A436" s="14" t="s">
        <v>1434</v>
      </c>
      <c r="B436" s="14" t="s">
        <v>639</v>
      </c>
      <c r="C436" s="14" t="s">
        <v>1406</v>
      </c>
    </row>
    <row r="437" spans="1:3" x14ac:dyDescent="0.3">
      <c r="A437" s="14" t="s">
        <v>1435</v>
      </c>
      <c r="B437" s="14" t="s">
        <v>640</v>
      </c>
      <c r="C437" s="14" t="s">
        <v>1406</v>
      </c>
    </row>
    <row r="438" spans="1:3" x14ac:dyDescent="0.3">
      <c r="A438" s="14" t="s">
        <v>1436</v>
      </c>
      <c r="B438" s="14" t="s">
        <v>610</v>
      </c>
      <c r="C438" s="14" t="s">
        <v>1406</v>
      </c>
    </row>
    <row r="439" spans="1:3" x14ac:dyDescent="0.3">
      <c r="A439" s="14" t="s">
        <v>1437</v>
      </c>
      <c r="B439" s="14" t="s">
        <v>611</v>
      </c>
      <c r="C439" s="14" t="s">
        <v>1406</v>
      </c>
    </row>
    <row r="440" spans="1:3" x14ac:dyDescent="0.3">
      <c r="A440" s="14" t="s">
        <v>1438</v>
      </c>
      <c r="B440" s="14" t="s">
        <v>633</v>
      </c>
      <c r="C440" s="14" t="s">
        <v>1406</v>
      </c>
    </row>
    <row r="441" spans="1:3" x14ac:dyDescent="0.3">
      <c r="A441" s="14" t="s">
        <v>1439</v>
      </c>
      <c r="B441" s="14" t="s">
        <v>634</v>
      </c>
      <c r="C441" s="14" t="s">
        <v>1406</v>
      </c>
    </row>
    <row r="442" spans="1:3" x14ac:dyDescent="0.3">
      <c r="A442" s="14" t="s">
        <v>1440</v>
      </c>
      <c r="B442" s="14" t="s">
        <v>635</v>
      </c>
      <c r="C442" s="14" t="s">
        <v>1406</v>
      </c>
    </row>
    <row r="443" spans="1:3" x14ac:dyDescent="0.3">
      <c r="A443" s="14" t="s">
        <v>1441</v>
      </c>
      <c r="B443" s="14" t="s">
        <v>612</v>
      </c>
      <c r="C443" s="14" t="s">
        <v>1406</v>
      </c>
    </row>
    <row r="444" spans="1:3" x14ac:dyDescent="0.3">
      <c r="A444" s="14" t="s">
        <v>1442</v>
      </c>
      <c r="B444" s="14" t="s">
        <v>613</v>
      </c>
      <c r="C444" s="14" t="s">
        <v>1406</v>
      </c>
    </row>
    <row r="445" spans="1:3" x14ac:dyDescent="0.3">
      <c r="A445" s="14" t="s">
        <v>1443</v>
      </c>
      <c r="B445" s="14" t="s">
        <v>614</v>
      </c>
      <c r="C445" s="14" t="s">
        <v>1406</v>
      </c>
    </row>
    <row r="446" spans="1:3" x14ac:dyDescent="0.3">
      <c r="A446" s="14" t="s">
        <v>1444</v>
      </c>
      <c r="B446" s="14" t="s">
        <v>607</v>
      </c>
      <c r="C446" s="14" t="s">
        <v>1406</v>
      </c>
    </row>
    <row r="447" spans="1:3" x14ac:dyDescent="0.3">
      <c r="A447" s="14" t="s">
        <v>1445</v>
      </c>
      <c r="B447" s="14" t="s">
        <v>608</v>
      </c>
      <c r="C447" s="14" t="s">
        <v>1406</v>
      </c>
    </row>
    <row r="448" spans="1:3" x14ac:dyDescent="0.3">
      <c r="A448" s="14" t="s">
        <v>1446</v>
      </c>
      <c r="B448" s="14" t="s">
        <v>609</v>
      </c>
      <c r="C448" s="14" t="s">
        <v>1406</v>
      </c>
    </row>
    <row r="449" spans="1:3" x14ac:dyDescent="0.3">
      <c r="A449" s="14" t="s">
        <v>1447</v>
      </c>
      <c r="B449" s="14" t="s">
        <v>674</v>
      </c>
      <c r="C449" s="14" t="s">
        <v>1406</v>
      </c>
    </row>
    <row r="450" spans="1:3" x14ac:dyDescent="0.3">
      <c r="A450" s="14" t="s">
        <v>1448</v>
      </c>
      <c r="B450" s="14" t="s">
        <v>675</v>
      </c>
      <c r="C450" s="14" t="s">
        <v>1406</v>
      </c>
    </row>
    <row r="451" spans="1:3" x14ac:dyDescent="0.3">
      <c r="A451" s="14" t="s">
        <v>1449</v>
      </c>
      <c r="B451" s="14" t="s">
        <v>676</v>
      </c>
      <c r="C451" s="14" t="s">
        <v>1406</v>
      </c>
    </row>
    <row r="452" spans="1:3" x14ac:dyDescent="0.3">
      <c r="A452" s="14" t="s">
        <v>1450</v>
      </c>
      <c r="B452" s="14" t="s">
        <v>654</v>
      </c>
      <c r="C452" s="14" t="s">
        <v>1406</v>
      </c>
    </row>
    <row r="453" spans="1:3" x14ac:dyDescent="0.3">
      <c r="A453" s="14" t="s">
        <v>1451</v>
      </c>
      <c r="B453" s="14" t="s">
        <v>655</v>
      </c>
      <c r="C453" s="14" t="s">
        <v>1406</v>
      </c>
    </row>
    <row r="454" spans="1:3" x14ac:dyDescent="0.3">
      <c r="A454" s="14" t="s">
        <v>1452</v>
      </c>
      <c r="B454" s="14" t="s">
        <v>656</v>
      </c>
      <c r="C454" s="14" t="s">
        <v>1406</v>
      </c>
    </row>
    <row r="455" spans="1:3" x14ac:dyDescent="0.3">
      <c r="A455" s="14" t="s">
        <v>1453</v>
      </c>
      <c r="B455" s="14" t="s">
        <v>604</v>
      </c>
      <c r="C455" s="14" t="s">
        <v>1406</v>
      </c>
    </row>
    <row r="456" spans="1:3" x14ac:dyDescent="0.3">
      <c r="A456" s="14" t="s">
        <v>1454</v>
      </c>
      <c r="B456" s="14" t="s">
        <v>605</v>
      </c>
      <c r="C456" s="14" t="s">
        <v>1406</v>
      </c>
    </row>
    <row r="457" spans="1:3" x14ac:dyDescent="0.3">
      <c r="A457" s="14" t="s">
        <v>1455</v>
      </c>
      <c r="B457" s="14" t="s">
        <v>606</v>
      </c>
      <c r="C457" s="14" t="s">
        <v>1406</v>
      </c>
    </row>
    <row r="458" spans="1:3" x14ac:dyDescent="0.3">
      <c r="A458" s="14" t="s">
        <v>1456</v>
      </c>
      <c r="B458" s="14" t="s">
        <v>651</v>
      </c>
      <c r="C458" s="14" t="s">
        <v>1406</v>
      </c>
    </row>
    <row r="459" spans="1:3" x14ac:dyDescent="0.3">
      <c r="A459" s="14" t="s">
        <v>1457</v>
      </c>
      <c r="B459" s="14" t="s">
        <v>652</v>
      </c>
      <c r="C459" s="14" t="s">
        <v>1406</v>
      </c>
    </row>
    <row r="460" spans="1:3" x14ac:dyDescent="0.3">
      <c r="A460" s="14" t="s">
        <v>1458</v>
      </c>
      <c r="B460" s="14" t="s">
        <v>653</v>
      </c>
      <c r="C460" s="14" t="s">
        <v>1406</v>
      </c>
    </row>
    <row r="461" spans="1:3" x14ac:dyDescent="0.3">
      <c r="A461" s="14" t="s">
        <v>1459</v>
      </c>
      <c r="B461" s="14" t="s">
        <v>663</v>
      </c>
      <c r="C461" s="14" t="s">
        <v>1406</v>
      </c>
    </row>
    <row r="462" spans="1:3" x14ac:dyDescent="0.3">
      <c r="A462" s="14" t="s">
        <v>1460</v>
      </c>
      <c r="B462" s="14" t="s">
        <v>664</v>
      </c>
      <c r="C462" s="14" t="s">
        <v>1406</v>
      </c>
    </row>
    <row r="463" spans="1:3" x14ac:dyDescent="0.3">
      <c r="A463" s="14" t="s">
        <v>1461</v>
      </c>
      <c r="B463" s="14" t="s">
        <v>665</v>
      </c>
      <c r="C463" s="14" t="s">
        <v>1406</v>
      </c>
    </row>
    <row r="464" spans="1:3" x14ac:dyDescent="0.3">
      <c r="A464" s="14" t="s">
        <v>1462</v>
      </c>
      <c r="B464" s="14" t="s">
        <v>683</v>
      </c>
      <c r="C464" s="14" t="s">
        <v>1406</v>
      </c>
    </row>
    <row r="465" spans="1:3" x14ac:dyDescent="0.3">
      <c r="A465" s="14" t="s">
        <v>1463</v>
      </c>
      <c r="B465" s="14" t="s">
        <v>684</v>
      </c>
      <c r="C465" s="14" t="s">
        <v>1406</v>
      </c>
    </row>
    <row r="466" spans="1:3" x14ac:dyDescent="0.3">
      <c r="A466" s="14" t="s">
        <v>1464</v>
      </c>
      <c r="B466" s="14" t="s">
        <v>685</v>
      </c>
      <c r="C466" s="14" t="s">
        <v>1406</v>
      </c>
    </row>
    <row r="467" spans="1:3" x14ac:dyDescent="0.3">
      <c r="A467" s="14" t="s">
        <v>1465</v>
      </c>
      <c r="B467" s="14" t="s">
        <v>668</v>
      </c>
      <c r="C467" s="14" t="s">
        <v>1406</v>
      </c>
    </row>
    <row r="468" spans="1:3" x14ac:dyDescent="0.3">
      <c r="A468" s="14" t="s">
        <v>1466</v>
      </c>
      <c r="B468" s="14" t="s">
        <v>669</v>
      </c>
      <c r="C468" s="14" t="s">
        <v>1406</v>
      </c>
    </row>
    <row r="469" spans="1:3" x14ac:dyDescent="0.3">
      <c r="A469" s="14" t="s">
        <v>1467</v>
      </c>
      <c r="B469" s="14" t="s">
        <v>670</v>
      </c>
      <c r="C469" s="14" t="s">
        <v>1406</v>
      </c>
    </row>
    <row r="470" spans="1:3" x14ac:dyDescent="0.3">
      <c r="A470" s="14" t="s">
        <v>1468</v>
      </c>
      <c r="B470" s="14" t="s">
        <v>666</v>
      </c>
      <c r="C470" s="14" t="s">
        <v>1406</v>
      </c>
    </row>
    <row r="471" spans="1:3" x14ac:dyDescent="0.3">
      <c r="A471" s="14" t="s">
        <v>1469</v>
      </c>
      <c r="B471" s="14" t="s">
        <v>667</v>
      </c>
      <c r="C471" s="14" t="s">
        <v>1406</v>
      </c>
    </row>
    <row r="472" spans="1:3" x14ac:dyDescent="0.3">
      <c r="A472" s="14" t="s">
        <v>1470</v>
      </c>
      <c r="B472" s="14" t="s">
        <v>618</v>
      </c>
      <c r="C472" s="14" t="s">
        <v>1406</v>
      </c>
    </row>
    <row r="473" spans="1:3" x14ac:dyDescent="0.3">
      <c r="A473" s="14" t="s">
        <v>1471</v>
      </c>
      <c r="B473" s="14" t="s">
        <v>619</v>
      </c>
      <c r="C473" s="14" t="s">
        <v>1406</v>
      </c>
    </row>
    <row r="474" spans="1:3" x14ac:dyDescent="0.3">
      <c r="A474" s="14" t="s">
        <v>1472</v>
      </c>
      <c r="B474" s="14" t="s">
        <v>620</v>
      </c>
      <c r="C474" s="14" t="s">
        <v>1406</v>
      </c>
    </row>
    <row r="475" spans="1:3" x14ac:dyDescent="0.3">
      <c r="A475" s="14" t="s">
        <v>1473</v>
      </c>
      <c r="B475" s="14" t="s">
        <v>677</v>
      </c>
      <c r="C475" s="14" t="s">
        <v>1406</v>
      </c>
    </row>
    <row r="476" spans="1:3" x14ac:dyDescent="0.3">
      <c r="A476" s="14" t="s">
        <v>1473</v>
      </c>
      <c r="B476" s="14" t="s">
        <v>680</v>
      </c>
      <c r="C476" s="14" t="s">
        <v>1406</v>
      </c>
    </row>
    <row r="477" spans="1:3" x14ac:dyDescent="0.3">
      <c r="A477" s="14" t="s">
        <v>1474</v>
      </c>
      <c r="B477" s="14" t="s">
        <v>678</v>
      </c>
      <c r="C477" s="14" t="s">
        <v>1406</v>
      </c>
    </row>
    <row r="478" spans="1:3" x14ac:dyDescent="0.3">
      <c r="A478" s="14" t="s">
        <v>1474</v>
      </c>
      <c r="B478" s="14" t="s">
        <v>681</v>
      </c>
      <c r="C478" s="14" t="s">
        <v>1406</v>
      </c>
    </row>
    <row r="479" spans="1:3" x14ac:dyDescent="0.3">
      <c r="A479" s="14" t="s">
        <v>1475</v>
      </c>
      <c r="B479" s="14" t="s">
        <v>679</v>
      </c>
      <c r="C479" s="14" t="s">
        <v>1406</v>
      </c>
    </row>
    <row r="480" spans="1:3" x14ac:dyDescent="0.3">
      <c r="A480" s="14" t="s">
        <v>1475</v>
      </c>
      <c r="B480" s="14" t="s">
        <v>680</v>
      </c>
      <c r="C480" s="14" t="s">
        <v>1406</v>
      </c>
    </row>
    <row r="481" spans="1:3" x14ac:dyDescent="0.3">
      <c r="A481" s="14" t="s">
        <v>1475</v>
      </c>
      <c r="B481" s="14" t="s">
        <v>682</v>
      </c>
      <c r="C481" s="14" t="s">
        <v>1406</v>
      </c>
    </row>
    <row r="482" spans="1:3" x14ac:dyDescent="0.3">
      <c r="A482" s="14" t="s">
        <v>1476</v>
      </c>
      <c r="B482" s="14" t="s">
        <v>686</v>
      </c>
      <c r="C482" s="14" t="s">
        <v>1406</v>
      </c>
    </row>
    <row r="483" spans="1:3" x14ac:dyDescent="0.3">
      <c r="A483" s="14" t="s">
        <v>1477</v>
      </c>
      <c r="B483" s="14" t="s">
        <v>1478</v>
      </c>
      <c r="C483" s="14" t="s">
        <v>1406</v>
      </c>
    </row>
    <row r="484" spans="1:3" x14ac:dyDescent="0.3">
      <c r="A484" s="14" t="s">
        <v>1479</v>
      </c>
      <c r="B484" s="14" t="s">
        <v>687</v>
      </c>
      <c r="C484" s="14" t="s">
        <v>1406</v>
      </c>
    </row>
    <row r="485" spans="1:3" x14ac:dyDescent="0.3">
      <c r="A485" s="14" t="s">
        <v>1480</v>
      </c>
      <c r="B485" s="14" t="s">
        <v>627</v>
      </c>
      <c r="C485" s="14" t="s">
        <v>1406</v>
      </c>
    </row>
    <row r="486" spans="1:3" x14ac:dyDescent="0.3">
      <c r="A486" s="14" t="s">
        <v>1481</v>
      </c>
      <c r="B486" s="14" t="s">
        <v>628</v>
      </c>
      <c r="C486" s="14" t="s">
        <v>1406</v>
      </c>
    </row>
    <row r="487" spans="1:3" x14ac:dyDescent="0.3">
      <c r="A487" s="14" t="s">
        <v>1482</v>
      </c>
      <c r="B487" s="14" t="s">
        <v>629</v>
      </c>
      <c r="C487" s="14" t="s">
        <v>1406</v>
      </c>
    </row>
    <row r="488" spans="1:3" x14ac:dyDescent="0.3">
      <c r="A488" s="14" t="s">
        <v>1483</v>
      </c>
      <c r="B488" s="14" t="s">
        <v>708</v>
      </c>
      <c r="C488" s="14" t="s">
        <v>1484</v>
      </c>
    </row>
    <row r="489" spans="1:3" x14ac:dyDescent="0.3">
      <c r="A489" s="14" t="s">
        <v>1485</v>
      </c>
      <c r="B489" s="14" t="s">
        <v>706</v>
      </c>
      <c r="C489" s="14" t="s">
        <v>1484</v>
      </c>
    </row>
    <row r="490" spans="1:3" x14ac:dyDescent="0.3">
      <c r="A490" s="14" t="s">
        <v>1486</v>
      </c>
      <c r="B490" s="14" t="s">
        <v>703</v>
      </c>
      <c r="C490" s="14" t="s">
        <v>1484</v>
      </c>
    </row>
    <row r="491" spans="1:3" x14ac:dyDescent="0.3">
      <c r="A491" s="14" t="s">
        <v>1487</v>
      </c>
      <c r="B491" s="14" t="s">
        <v>699</v>
      </c>
      <c r="C491" s="14" t="s">
        <v>1484</v>
      </c>
    </row>
    <row r="492" spans="1:3" x14ac:dyDescent="0.3">
      <c r="A492" s="14" t="s">
        <v>1488</v>
      </c>
      <c r="B492" s="14" t="s">
        <v>698</v>
      </c>
      <c r="C492" s="14" t="s">
        <v>1484</v>
      </c>
    </row>
    <row r="493" spans="1:3" x14ac:dyDescent="0.3">
      <c r="A493" s="14" t="s">
        <v>1489</v>
      </c>
      <c r="B493" s="14" t="s">
        <v>704</v>
      </c>
      <c r="C493" s="14" t="s">
        <v>1484</v>
      </c>
    </row>
    <row r="494" spans="1:3" x14ac:dyDescent="0.3">
      <c r="A494" s="14" t="s">
        <v>1490</v>
      </c>
      <c r="B494" s="14" t="s">
        <v>705</v>
      </c>
      <c r="C494" s="14" t="s">
        <v>1484</v>
      </c>
    </row>
    <row r="495" spans="1:3" x14ac:dyDescent="0.3">
      <c r="A495" s="14" t="s">
        <v>1491</v>
      </c>
      <c r="B495" s="14" t="s">
        <v>709</v>
      </c>
      <c r="C495" s="14" t="s">
        <v>1484</v>
      </c>
    </row>
    <row r="496" spans="1:3" x14ac:dyDescent="0.3">
      <c r="A496" s="14" t="s">
        <v>1492</v>
      </c>
      <c r="B496" s="14" t="s">
        <v>702</v>
      </c>
      <c r="C496" s="14" t="s">
        <v>1484</v>
      </c>
    </row>
    <row r="497" spans="1:3" x14ac:dyDescent="0.3">
      <c r="A497" s="14" t="s">
        <v>1493</v>
      </c>
      <c r="B497" s="14" t="s">
        <v>700</v>
      </c>
      <c r="C497" s="14" t="s">
        <v>1484</v>
      </c>
    </row>
    <row r="498" spans="1:3" x14ac:dyDescent="0.3">
      <c r="A498" s="14" t="s">
        <v>1494</v>
      </c>
      <c r="B498" s="14" t="s">
        <v>707</v>
      </c>
      <c r="C498" s="14" t="s">
        <v>1484</v>
      </c>
    </row>
    <row r="499" spans="1:3" x14ac:dyDescent="0.3">
      <c r="A499" s="14" t="s">
        <v>1495</v>
      </c>
      <c r="B499" s="14" t="s">
        <v>701</v>
      </c>
      <c r="C499" s="14" t="s">
        <v>1484</v>
      </c>
    </row>
    <row r="500" spans="1:3" x14ac:dyDescent="0.3">
      <c r="A500" s="14" t="s">
        <v>492</v>
      </c>
      <c r="B500" s="14" t="s">
        <v>491</v>
      </c>
      <c r="C500" s="14" t="s">
        <v>1496</v>
      </c>
    </row>
    <row r="501" spans="1:3" x14ac:dyDescent="0.3">
      <c r="A501" s="14" t="s">
        <v>1497</v>
      </c>
      <c r="B501" s="14" t="s">
        <v>493</v>
      </c>
      <c r="C501" s="14" t="s">
        <v>1496</v>
      </c>
    </row>
    <row r="502" spans="1:3" x14ac:dyDescent="0.3">
      <c r="A502" s="14" t="s">
        <v>1498</v>
      </c>
      <c r="B502" s="14" t="s">
        <v>495</v>
      </c>
      <c r="C502" s="14" t="s">
        <v>1496</v>
      </c>
    </row>
    <row r="503" spans="1:3" x14ac:dyDescent="0.3">
      <c r="A503" s="14" t="s">
        <v>496</v>
      </c>
      <c r="B503" s="14" t="s">
        <v>494</v>
      </c>
      <c r="C503" s="14" t="s">
        <v>1496</v>
      </c>
    </row>
    <row r="504" spans="1:3" x14ac:dyDescent="0.3">
      <c r="A504" s="14" t="s">
        <v>497</v>
      </c>
      <c r="B504" s="14" t="s">
        <v>498</v>
      </c>
      <c r="C504" s="14" t="s">
        <v>1496</v>
      </c>
    </row>
    <row r="505" spans="1:3" x14ac:dyDescent="0.3">
      <c r="A505" s="14" t="s">
        <v>1499</v>
      </c>
      <c r="B505" s="14" t="s">
        <v>1500</v>
      </c>
      <c r="C505" s="14" t="s">
        <v>1496</v>
      </c>
    </row>
    <row r="506" spans="1:3" x14ac:dyDescent="0.3">
      <c r="A506" s="14" t="s">
        <v>1501</v>
      </c>
      <c r="B506" s="14" t="s">
        <v>1502</v>
      </c>
      <c r="C506" s="14" t="s">
        <v>1496</v>
      </c>
    </row>
    <row r="507" spans="1:3" x14ac:dyDescent="0.3">
      <c r="A507" s="14" t="s">
        <v>1503</v>
      </c>
      <c r="B507" s="14" t="s">
        <v>499</v>
      </c>
      <c r="C507" s="14" t="s">
        <v>1496</v>
      </c>
    </row>
    <row r="508" spans="1:3" x14ac:dyDescent="0.3">
      <c r="A508" s="14" t="s">
        <v>1504</v>
      </c>
      <c r="B508" s="14" t="s">
        <v>500</v>
      </c>
      <c r="C508" s="14" t="s">
        <v>1496</v>
      </c>
    </row>
    <row r="509" spans="1:3" x14ac:dyDescent="0.3">
      <c r="A509" s="14" t="s">
        <v>573</v>
      </c>
      <c r="B509" s="14" t="s">
        <v>546</v>
      </c>
      <c r="C509" s="14" t="s">
        <v>1505</v>
      </c>
    </row>
    <row r="510" spans="1:3" x14ac:dyDescent="0.3">
      <c r="A510" s="14" t="s">
        <v>574</v>
      </c>
      <c r="B510" s="14" t="s">
        <v>547</v>
      </c>
      <c r="C510" s="14" t="s">
        <v>1505</v>
      </c>
    </row>
    <row r="511" spans="1:3" x14ac:dyDescent="0.3">
      <c r="A511" s="14" t="s">
        <v>575</v>
      </c>
      <c r="B511" s="14" t="s">
        <v>548</v>
      </c>
      <c r="C511" s="14" t="s">
        <v>1505</v>
      </c>
    </row>
    <row r="512" spans="1:3" x14ac:dyDescent="0.3">
      <c r="A512" s="14" t="s">
        <v>595</v>
      </c>
      <c r="B512" s="14" t="s">
        <v>598</v>
      </c>
      <c r="C512" s="14" t="s">
        <v>1506</v>
      </c>
    </row>
    <row r="513" spans="1:3" x14ac:dyDescent="0.3">
      <c r="A513" s="14" t="s">
        <v>596</v>
      </c>
      <c r="B513" s="14" t="s">
        <v>597</v>
      </c>
      <c r="C513" s="14" t="s">
        <v>1506</v>
      </c>
    </row>
    <row r="514" spans="1:3" x14ac:dyDescent="0.3">
      <c r="A514" s="14" t="s">
        <v>1507</v>
      </c>
      <c r="B514" s="14" t="s">
        <v>1508</v>
      </c>
      <c r="C514" s="14" t="s">
        <v>1506</v>
      </c>
    </row>
    <row r="515" spans="1:3" x14ac:dyDescent="0.3">
      <c r="A515" s="14" t="s">
        <v>1509</v>
      </c>
      <c r="B515" s="14" t="s">
        <v>599</v>
      </c>
      <c r="C515" s="14" t="s">
        <v>1506</v>
      </c>
    </row>
    <row r="516" spans="1:3" x14ac:dyDescent="0.3">
      <c r="A516" s="14" t="s">
        <v>1510</v>
      </c>
      <c r="B516" s="14" t="s">
        <v>600</v>
      </c>
      <c r="C516" s="14" t="s">
        <v>1506</v>
      </c>
    </row>
    <row r="517" spans="1:3" x14ac:dyDescent="0.3">
      <c r="A517" s="14" t="s">
        <v>1511</v>
      </c>
      <c r="B517" s="14" t="s">
        <v>600</v>
      </c>
      <c r="C517" s="14" t="s">
        <v>1506</v>
      </c>
    </row>
    <row r="518" spans="1:3" x14ac:dyDescent="0.3">
      <c r="A518" s="14" t="s">
        <v>603</v>
      </c>
      <c r="B518" s="14" t="s">
        <v>602</v>
      </c>
      <c r="C518" s="14" t="s">
        <v>1512</v>
      </c>
    </row>
    <row r="519" spans="1:3" x14ac:dyDescent="0.3">
      <c r="A519" s="14" t="s">
        <v>1513</v>
      </c>
      <c r="B519" s="14" t="s">
        <v>601</v>
      </c>
      <c r="C519" s="14" t="s">
        <v>1512</v>
      </c>
    </row>
    <row r="520" spans="1:3" x14ac:dyDescent="0.3">
      <c r="A520" s="14" t="s">
        <v>688</v>
      </c>
      <c r="B520" s="14" t="s">
        <v>624</v>
      </c>
      <c r="C520" s="14" t="s">
        <v>1406</v>
      </c>
    </row>
    <row r="521" spans="1:3" x14ac:dyDescent="0.3">
      <c r="A521" s="14" t="s">
        <v>689</v>
      </c>
      <c r="B521" s="14" t="s">
        <v>625</v>
      </c>
      <c r="C521" s="14" t="s">
        <v>1406</v>
      </c>
    </row>
    <row r="522" spans="1:3" x14ac:dyDescent="0.3">
      <c r="A522" s="14" t="s">
        <v>690</v>
      </c>
      <c r="B522" s="14" t="s">
        <v>626</v>
      </c>
      <c r="C522" s="14" t="s">
        <v>1406</v>
      </c>
    </row>
    <row r="523" spans="1:3" x14ac:dyDescent="0.3">
      <c r="A523" s="14" t="s">
        <v>1514</v>
      </c>
      <c r="B523" s="14" t="s">
        <v>636</v>
      </c>
      <c r="C523" s="14" t="s">
        <v>1406</v>
      </c>
    </row>
    <row r="524" spans="1:3" x14ac:dyDescent="0.3">
      <c r="A524" s="14" t="s">
        <v>1515</v>
      </c>
      <c r="B524" s="14" t="s">
        <v>637</v>
      </c>
      <c r="C524" s="14" t="s">
        <v>1406</v>
      </c>
    </row>
    <row r="525" spans="1:3" x14ac:dyDescent="0.3">
      <c r="A525" s="14" t="s">
        <v>1516</v>
      </c>
      <c r="B525" s="14" t="s">
        <v>638</v>
      </c>
      <c r="C525" s="14" t="s">
        <v>1406</v>
      </c>
    </row>
    <row r="526" spans="1:3" x14ac:dyDescent="0.3">
      <c r="A526" s="14" t="s">
        <v>691</v>
      </c>
      <c r="B526" s="14" t="s">
        <v>612</v>
      </c>
      <c r="C526" s="14" t="s">
        <v>1406</v>
      </c>
    </row>
    <row r="527" spans="1:3" x14ac:dyDescent="0.3">
      <c r="A527" s="14" t="s">
        <v>692</v>
      </c>
      <c r="B527" s="14" t="s">
        <v>613</v>
      </c>
      <c r="C527" s="14" t="s">
        <v>1406</v>
      </c>
    </row>
    <row r="528" spans="1:3" x14ac:dyDescent="0.3">
      <c r="A528" s="14" t="s">
        <v>693</v>
      </c>
      <c r="B528" s="14" t="s">
        <v>614</v>
      </c>
      <c r="C528" s="14" t="s">
        <v>1406</v>
      </c>
    </row>
    <row r="529" spans="1:3" x14ac:dyDescent="0.3">
      <c r="A529" s="14" t="s">
        <v>1517</v>
      </c>
      <c r="B529" s="14" t="s">
        <v>694</v>
      </c>
      <c r="C529" s="14" t="s">
        <v>1406</v>
      </c>
    </row>
    <row r="530" spans="1:3" x14ac:dyDescent="0.3">
      <c r="A530" s="14" t="s">
        <v>711</v>
      </c>
      <c r="B530" s="14" t="s">
        <v>710</v>
      </c>
      <c r="C530" s="14" t="s">
        <v>1484</v>
      </c>
    </row>
    <row r="531" spans="1:3" x14ac:dyDescent="0.3">
      <c r="A531" s="14" t="s">
        <v>1518</v>
      </c>
      <c r="B531" s="14" t="s">
        <v>713</v>
      </c>
      <c r="C531" s="14" t="s">
        <v>1519</v>
      </c>
    </row>
    <row r="532" spans="1:3" x14ac:dyDescent="0.3">
      <c r="A532" s="14" t="s">
        <v>1520</v>
      </c>
      <c r="B532" s="14" t="s">
        <v>712</v>
      </c>
      <c r="C532" s="14" t="s">
        <v>1519</v>
      </c>
    </row>
    <row r="533" spans="1:3" x14ac:dyDescent="0.3">
      <c r="A533" s="14" t="s">
        <v>1521</v>
      </c>
      <c r="B533" s="14" t="s">
        <v>716</v>
      </c>
      <c r="C533" s="14" t="s">
        <v>1519</v>
      </c>
    </row>
    <row r="534" spans="1:3" x14ac:dyDescent="0.3">
      <c r="A534" s="14" t="s">
        <v>1521</v>
      </c>
      <c r="B534" s="14" t="s">
        <v>1522</v>
      </c>
      <c r="C534" s="14" t="s">
        <v>1523</v>
      </c>
    </row>
    <row r="535" spans="1:3" x14ac:dyDescent="0.3">
      <c r="A535" s="14" t="s">
        <v>1524</v>
      </c>
      <c r="B535" s="14" t="s">
        <v>714</v>
      </c>
      <c r="C535" s="14" t="s">
        <v>1519</v>
      </c>
    </row>
    <row r="536" spans="1:3" x14ac:dyDescent="0.3">
      <c r="A536" s="14" t="s">
        <v>1525</v>
      </c>
      <c r="B536" s="14" t="s">
        <v>715</v>
      </c>
      <c r="C536" s="14" t="s">
        <v>1519</v>
      </c>
    </row>
    <row r="537" spans="1:3" x14ac:dyDescent="0.3">
      <c r="A537" s="14" t="s">
        <v>1526</v>
      </c>
      <c r="B537" s="14" t="s">
        <v>717</v>
      </c>
      <c r="C537" s="14" t="s">
        <v>1519</v>
      </c>
    </row>
    <row r="538" spans="1:3" x14ac:dyDescent="0.3">
      <c r="A538" s="14" t="s">
        <v>1527</v>
      </c>
      <c r="B538" s="14" t="s">
        <v>716</v>
      </c>
      <c r="C538" s="14" t="s">
        <v>1519</v>
      </c>
    </row>
    <row r="539" spans="1:3" x14ac:dyDescent="0.3">
      <c r="A539" s="14" t="s">
        <v>1528</v>
      </c>
      <c r="B539" s="14" t="s">
        <v>1529</v>
      </c>
      <c r="C539" s="14" t="s">
        <v>1519</v>
      </c>
    </row>
    <row r="540" spans="1:3" x14ac:dyDescent="0.3">
      <c r="A540" s="14" t="s">
        <v>1530</v>
      </c>
      <c r="B540" s="14" t="s">
        <v>714</v>
      </c>
      <c r="C540" s="14" t="s">
        <v>1519</v>
      </c>
    </row>
    <row r="541" spans="1:3" x14ac:dyDescent="0.3">
      <c r="A541" s="14" t="s">
        <v>1531</v>
      </c>
      <c r="B541" s="14" t="s">
        <v>715</v>
      </c>
      <c r="C541" s="14" t="s">
        <v>1519</v>
      </c>
    </row>
    <row r="542" spans="1:3" x14ac:dyDescent="0.3">
      <c r="A542" s="14" t="s">
        <v>718</v>
      </c>
      <c r="B542" s="14" t="s">
        <v>720</v>
      </c>
      <c r="C542" s="14" t="s">
        <v>1532</v>
      </c>
    </row>
    <row r="543" spans="1:3" x14ac:dyDescent="0.3">
      <c r="A543" s="14" t="s">
        <v>719</v>
      </c>
      <c r="B543" s="14" t="s">
        <v>721</v>
      </c>
      <c r="C543" s="14" t="s">
        <v>1532</v>
      </c>
    </row>
    <row r="544" spans="1:3" x14ac:dyDescent="0.3">
      <c r="A544" s="14" t="s">
        <v>1533</v>
      </c>
      <c r="B544" s="14" t="s">
        <v>737</v>
      </c>
      <c r="C544" s="14" t="s">
        <v>1534</v>
      </c>
    </row>
    <row r="545" spans="1:3" x14ac:dyDescent="0.3">
      <c r="A545" s="14" t="s">
        <v>1535</v>
      </c>
      <c r="B545" s="14" t="s">
        <v>727</v>
      </c>
      <c r="C545" s="14" t="s">
        <v>1534</v>
      </c>
    </row>
    <row r="546" spans="1:3" x14ac:dyDescent="0.3">
      <c r="A546" s="14" t="s">
        <v>1536</v>
      </c>
      <c r="B546" s="14" t="s">
        <v>725</v>
      </c>
      <c r="C546" s="14" t="s">
        <v>1534</v>
      </c>
    </row>
    <row r="547" spans="1:3" x14ac:dyDescent="0.3">
      <c r="A547" s="14" t="s">
        <v>1537</v>
      </c>
      <c r="B547" s="14" t="s">
        <v>723</v>
      </c>
      <c r="C547" s="14" t="s">
        <v>1534</v>
      </c>
    </row>
    <row r="548" spans="1:3" x14ac:dyDescent="0.3">
      <c r="A548" s="14" t="s">
        <v>1538</v>
      </c>
      <c r="B548" s="14" t="s">
        <v>724</v>
      </c>
      <c r="C548" s="14" t="s">
        <v>1534</v>
      </c>
    </row>
    <row r="549" spans="1:3" x14ac:dyDescent="0.3">
      <c r="A549" s="14" t="s">
        <v>1539</v>
      </c>
      <c r="B549" s="14" t="s">
        <v>1540</v>
      </c>
      <c r="C549" s="14" t="s">
        <v>1534</v>
      </c>
    </row>
    <row r="550" spans="1:3" x14ac:dyDescent="0.3">
      <c r="A550" s="14" t="s">
        <v>1541</v>
      </c>
      <c r="B550" s="14" t="s">
        <v>731</v>
      </c>
      <c r="C550" s="14" t="s">
        <v>1534</v>
      </c>
    </row>
    <row r="551" spans="1:3" x14ac:dyDescent="0.3">
      <c r="A551" s="14" t="s">
        <v>1542</v>
      </c>
      <c r="B551" s="14" t="s">
        <v>1543</v>
      </c>
      <c r="C551" s="14" t="s">
        <v>1534</v>
      </c>
    </row>
    <row r="552" spans="1:3" x14ac:dyDescent="0.3">
      <c r="A552" s="14" t="s">
        <v>1544</v>
      </c>
      <c r="B552" s="14" t="s">
        <v>729</v>
      </c>
      <c r="C552" s="14" t="s">
        <v>1534</v>
      </c>
    </row>
    <row r="553" spans="1:3" x14ac:dyDescent="0.3">
      <c r="A553" s="14" t="s">
        <v>1545</v>
      </c>
      <c r="B553" s="14" t="s">
        <v>1546</v>
      </c>
      <c r="C553" s="14" t="s">
        <v>1534</v>
      </c>
    </row>
    <row r="554" spans="1:3" x14ac:dyDescent="0.3">
      <c r="A554" s="14" t="s">
        <v>1547</v>
      </c>
      <c r="B554" s="14" t="s">
        <v>1548</v>
      </c>
      <c r="C554" s="14" t="s">
        <v>1534</v>
      </c>
    </row>
    <row r="555" spans="1:3" x14ac:dyDescent="0.3">
      <c r="A555" s="14" t="s">
        <v>1549</v>
      </c>
      <c r="B555" s="14" t="s">
        <v>726</v>
      </c>
      <c r="C555" s="14" t="s">
        <v>1534</v>
      </c>
    </row>
    <row r="556" spans="1:3" x14ac:dyDescent="0.3">
      <c r="A556" s="14" t="s">
        <v>1550</v>
      </c>
      <c r="B556" s="14" t="s">
        <v>732</v>
      </c>
      <c r="C556" s="14" t="s">
        <v>1534</v>
      </c>
    </row>
    <row r="557" spans="1:3" x14ac:dyDescent="0.3">
      <c r="A557" s="14" t="s">
        <v>1551</v>
      </c>
      <c r="B557" s="14" t="s">
        <v>732</v>
      </c>
      <c r="C557" s="14" t="s">
        <v>1534</v>
      </c>
    </row>
    <row r="558" spans="1:3" x14ac:dyDescent="0.3">
      <c r="A558" s="14" t="s">
        <v>1552</v>
      </c>
      <c r="B558" s="14" t="s">
        <v>1553</v>
      </c>
      <c r="C558" s="14" t="s">
        <v>1534</v>
      </c>
    </row>
    <row r="559" spans="1:3" x14ac:dyDescent="0.3">
      <c r="A559" s="14" t="s">
        <v>1554</v>
      </c>
      <c r="B559" s="14" t="s">
        <v>728</v>
      </c>
      <c r="C559" s="14" t="s">
        <v>1534</v>
      </c>
    </row>
    <row r="560" spans="1:3" x14ac:dyDescent="0.3">
      <c r="A560" s="14" t="s">
        <v>1555</v>
      </c>
      <c r="B560" s="14" t="s">
        <v>728</v>
      </c>
      <c r="C560" s="14" t="s">
        <v>1534</v>
      </c>
    </row>
    <row r="561" spans="1:3" x14ac:dyDescent="0.3">
      <c r="A561" s="14" t="s">
        <v>1556</v>
      </c>
      <c r="B561" s="14" t="s">
        <v>1557</v>
      </c>
      <c r="C561" s="14" t="s">
        <v>1534</v>
      </c>
    </row>
    <row r="562" spans="1:3" x14ac:dyDescent="0.3">
      <c r="A562" s="14" t="s">
        <v>1558</v>
      </c>
      <c r="B562" s="14" t="s">
        <v>1559</v>
      </c>
      <c r="C562" s="14" t="s">
        <v>1534</v>
      </c>
    </row>
    <row r="563" spans="1:3" x14ac:dyDescent="0.3">
      <c r="A563" s="14" t="s">
        <v>734</v>
      </c>
      <c r="B563" s="14" t="s">
        <v>733</v>
      </c>
      <c r="C563" s="14" t="s">
        <v>1534</v>
      </c>
    </row>
    <row r="564" spans="1:3" x14ac:dyDescent="0.3">
      <c r="A564" s="14" t="s">
        <v>734</v>
      </c>
      <c r="B564" s="14" t="s">
        <v>733</v>
      </c>
      <c r="C564" s="14" t="s">
        <v>1534</v>
      </c>
    </row>
    <row r="565" spans="1:3" x14ac:dyDescent="0.3">
      <c r="A565" s="14" t="s">
        <v>1560</v>
      </c>
      <c r="B565" s="14" t="s">
        <v>1546</v>
      </c>
      <c r="C565" s="14" t="s">
        <v>1534</v>
      </c>
    </row>
    <row r="566" spans="1:3" x14ac:dyDescent="0.3">
      <c r="A566" s="14" t="s">
        <v>1561</v>
      </c>
      <c r="B566" s="14" t="s">
        <v>1546</v>
      </c>
      <c r="C566" s="14" t="s">
        <v>1534</v>
      </c>
    </row>
    <row r="567" spans="1:3" x14ac:dyDescent="0.3">
      <c r="A567" s="14" t="s">
        <v>1562</v>
      </c>
      <c r="B567" s="14" t="s">
        <v>735</v>
      </c>
      <c r="C567" s="14" t="s">
        <v>1534</v>
      </c>
    </row>
    <row r="568" spans="1:3" x14ac:dyDescent="0.3">
      <c r="A568" s="14" t="s">
        <v>1563</v>
      </c>
      <c r="B568" s="14" t="s">
        <v>730</v>
      </c>
      <c r="C568" s="14" t="s">
        <v>1534</v>
      </c>
    </row>
    <row r="569" spans="1:3" x14ac:dyDescent="0.3">
      <c r="A569" s="14" t="s">
        <v>1564</v>
      </c>
      <c r="B569" s="14" t="s">
        <v>1565</v>
      </c>
      <c r="C569" s="14" t="s">
        <v>1534</v>
      </c>
    </row>
    <row r="570" spans="1:3" x14ac:dyDescent="0.3">
      <c r="A570" s="14" t="s">
        <v>1566</v>
      </c>
      <c r="B570" s="14" t="s">
        <v>738</v>
      </c>
      <c r="C570" s="14" t="s">
        <v>1523</v>
      </c>
    </row>
    <row r="571" spans="1:3" x14ac:dyDescent="0.3">
      <c r="A571" s="14" t="s">
        <v>1567</v>
      </c>
      <c r="B571" s="14" t="s">
        <v>594</v>
      </c>
      <c r="C571" s="14" t="s">
        <v>1568</v>
      </c>
    </row>
    <row r="572" spans="1:3" x14ac:dyDescent="0.3">
      <c r="A572" s="14" t="s">
        <v>1569</v>
      </c>
      <c r="B572" s="14" t="s">
        <v>741</v>
      </c>
      <c r="C572" s="14" t="s">
        <v>1570</v>
      </c>
    </row>
    <row r="573" spans="1:3" x14ac:dyDescent="0.3">
      <c r="A573" s="14" t="s">
        <v>1571</v>
      </c>
      <c r="B573" s="14" t="s">
        <v>744</v>
      </c>
      <c r="C573" s="14" t="s">
        <v>1570</v>
      </c>
    </row>
    <row r="574" spans="1:3" x14ac:dyDescent="0.3">
      <c r="A574" s="14" t="s">
        <v>745</v>
      </c>
      <c r="B574" s="14" t="s">
        <v>746</v>
      </c>
      <c r="C574" s="14" t="s">
        <v>1570</v>
      </c>
    </row>
    <row r="575" spans="1:3" x14ac:dyDescent="0.3">
      <c r="A575" s="14" t="s">
        <v>1572</v>
      </c>
      <c r="B575" s="14" t="s">
        <v>1573</v>
      </c>
      <c r="C575" s="14" t="s">
        <v>1570</v>
      </c>
    </row>
    <row r="576" spans="1:3" x14ac:dyDescent="0.3">
      <c r="A576" s="14" t="s">
        <v>747</v>
      </c>
      <c r="B576" s="14" t="s">
        <v>742</v>
      </c>
      <c r="C576" s="14" t="s">
        <v>1570</v>
      </c>
    </row>
    <row r="577" spans="1:3" x14ac:dyDescent="0.3">
      <c r="A577" s="14" t="s">
        <v>750</v>
      </c>
      <c r="B577" s="14" t="s">
        <v>749</v>
      </c>
      <c r="C577" s="14" t="s">
        <v>1570</v>
      </c>
    </row>
    <row r="578" spans="1:3" x14ac:dyDescent="0.3">
      <c r="A578" s="14" t="s">
        <v>752</v>
      </c>
      <c r="B578" s="14" t="s">
        <v>751</v>
      </c>
      <c r="C578" s="14" t="s">
        <v>1570</v>
      </c>
    </row>
    <row r="579" spans="1:3" x14ac:dyDescent="0.3">
      <c r="A579" s="14" t="s">
        <v>753</v>
      </c>
      <c r="B579" s="14" t="s">
        <v>748</v>
      </c>
      <c r="C579" s="14" t="s">
        <v>1570</v>
      </c>
    </row>
    <row r="580" spans="1:3" x14ac:dyDescent="0.3">
      <c r="A580" s="14" t="s">
        <v>1574</v>
      </c>
      <c r="B580" s="14" t="s">
        <v>743</v>
      </c>
      <c r="C580" s="14" t="s">
        <v>1570</v>
      </c>
    </row>
    <row r="581" spans="1:3" x14ac:dyDescent="0.3">
      <c r="A581" s="14" t="s">
        <v>1575</v>
      </c>
      <c r="B581" s="14" t="s">
        <v>754</v>
      </c>
      <c r="C581" s="14" t="s">
        <v>1576</v>
      </c>
    </row>
    <row r="582" spans="1:3" x14ac:dyDescent="0.3">
      <c r="A582" s="14" t="s">
        <v>1577</v>
      </c>
      <c r="B582" s="14" t="s">
        <v>755</v>
      </c>
      <c r="C582" s="14" t="s">
        <v>1576</v>
      </c>
    </row>
    <row r="583" spans="1:3" x14ac:dyDescent="0.3">
      <c r="A583" s="14" t="s">
        <v>1578</v>
      </c>
      <c r="B583" s="14" t="s">
        <v>1579</v>
      </c>
      <c r="C583" s="14" t="s">
        <v>1576</v>
      </c>
    </row>
    <row r="584" spans="1:3" x14ac:dyDescent="0.3">
      <c r="A584" s="14" t="s">
        <v>756</v>
      </c>
      <c r="B584" s="14" t="s">
        <v>1580</v>
      </c>
      <c r="C584" s="14" t="s">
        <v>1576</v>
      </c>
    </row>
    <row r="585" spans="1:3" x14ac:dyDescent="0.3">
      <c r="A585" s="14" t="s">
        <v>1581</v>
      </c>
      <c r="B585" s="14" t="s">
        <v>1582</v>
      </c>
      <c r="C585" s="14" t="s">
        <v>1576</v>
      </c>
    </row>
    <row r="586" spans="1:3" x14ac:dyDescent="0.3">
      <c r="A586" s="14" t="s">
        <v>757</v>
      </c>
      <c r="B586" s="14" t="s">
        <v>758</v>
      </c>
      <c r="C586" s="14" t="s">
        <v>1576</v>
      </c>
    </row>
    <row r="587" spans="1:3" x14ac:dyDescent="0.3">
      <c r="A587" s="14" t="s">
        <v>1583</v>
      </c>
      <c r="B587" s="14" t="s">
        <v>759</v>
      </c>
      <c r="C587" s="14" t="s">
        <v>1576</v>
      </c>
    </row>
    <row r="588" spans="1:3" x14ac:dyDescent="0.3">
      <c r="A588" s="14" t="s">
        <v>1584</v>
      </c>
      <c r="B588" s="14" t="s">
        <v>1585</v>
      </c>
      <c r="C588" s="14" t="s">
        <v>1576</v>
      </c>
    </row>
    <row r="589" spans="1:3" x14ac:dyDescent="0.3">
      <c r="A589" s="14" t="s">
        <v>1586</v>
      </c>
      <c r="B589" s="14" t="s">
        <v>1587</v>
      </c>
      <c r="C589" s="14" t="s">
        <v>1576</v>
      </c>
    </row>
    <row r="590" spans="1:3" x14ac:dyDescent="0.3">
      <c r="A590" s="14" t="s">
        <v>1588</v>
      </c>
      <c r="B590" s="14" t="s">
        <v>763</v>
      </c>
      <c r="C590" s="14" t="s">
        <v>1576</v>
      </c>
    </row>
    <row r="591" spans="1:3" x14ac:dyDescent="0.3">
      <c r="A591" s="14" t="s">
        <v>1589</v>
      </c>
      <c r="B591" s="14" t="s">
        <v>1590</v>
      </c>
      <c r="C591" s="14" t="s">
        <v>1576</v>
      </c>
    </row>
    <row r="592" spans="1:3" x14ac:dyDescent="0.3">
      <c r="A592" s="14" t="s">
        <v>1591</v>
      </c>
      <c r="B592" s="14" t="s">
        <v>764</v>
      </c>
      <c r="C592" s="14" t="s">
        <v>1576</v>
      </c>
    </row>
    <row r="593" spans="1:3" x14ac:dyDescent="0.3">
      <c r="A593" s="14" t="s">
        <v>1592</v>
      </c>
      <c r="B593" s="14" t="s">
        <v>1593</v>
      </c>
      <c r="C593" s="14" t="s">
        <v>1576</v>
      </c>
    </row>
    <row r="594" spans="1:3" x14ac:dyDescent="0.3">
      <c r="A594" s="14" t="s">
        <v>1594</v>
      </c>
      <c r="B594" s="14" t="s">
        <v>765</v>
      </c>
      <c r="C594" s="14" t="s">
        <v>1576</v>
      </c>
    </row>
    <row r="595" spans="1:3" x14ac:dyDescent="0.3">
      <c r="A595" s="14" t="s">
        <v>1595</v>
      </c>
      <c r="B595" s="14" t="s">
        <v>766</v>
      </c>
      <c r="C595" s="14" t="s">
        <v>1576</v>
      </c>
    </row>
    <row r="596" spans="1:3" x14ac:dyDescent="0.3">
      <c r="A596" s="14" t="s">
        <v>1596</v>
      </c>
      <c r="B596" s="14" t="s">
        <v>1597</v>
      </c>
      <c r="C596" s="14" t="s">
        <v>1576</v>
      </c>
    </row>
    <row r="597" spans="1:3" x14ac:dyDescent="0.3">
      <c r="A597" s="14" t="s">
        <v>1580</v>
      </c>
      <c r="B597" s="14" t="s">
        <v>760</v>
      </c>
      <c r="C597" s="14" t="s">
        <v>1576</v>
      </c>
    </row>
    <row r="598" spans="1:3" x14ac:dyDescent="0.3">
      <c r="A598" s="14" t="s">
        <v>1598</v>
      </c>
      <c r="B598" s="14" t="s">
        <v>1599</v>
      </c>
      <c r="C598" s="14" t="s">
        <v>1576</v>
      </c>
    </row>
    <row r="599" spans="1:3" x14ac:dyDescent="0.3">
      <c r="A599" s="14" t="s">
        <v>1600</v>
      </c>
      <c r="B599" s="14" t="s">
        <v>761</v>
      </c>
      <c r="C599" s="14" t="s">
        <v>1576</v>
      </c>
    </row>
    <row r="600" spans="1:3" x14ac:dyDescent="0.3">
      <c r="A600" s="14" t="s">
        <v>1601</v>
      </c>
      <c r="B600" s="14" t="s">
        <v>762</v>
      </c>
      <c r="C600" s="14" t="s">
        <v>1576</v>
      </c>
    </row>
    <row r="601" spans="1:3" x14ac:dyDescent="0.3">
      <c r="A601" s="14" t="s">
        <v>1602</v>
      </c>
      <c r="B601" s="14" t="s">
        <v>1603</v>
      </c>
      <c r="C601" s="14" t="s">
        <v>1576</v>
      </c>
    </row>
    <row r="602" spans="1:3" x14ac:dyDescent="0.3">
      <c r="A602" s="14" t="s">
        <v>1604</v>
      </c>
      <c r="B602" s="14" t="s">
        <v>1605</v>
      </c>
      <c r="C602" s="14" t="s">
        <v>1576</v>
      </c>
    </row>
    <row r="603" spans="1:3" x14ac:dyDescent="0.3">
      <c r="A603" s="14" t="s">
        <v>1606</v>
      </c>
      <c r="B603" s="14" t="s">
        <v>1607</v>
      </c>
      <c r="C603" s="14" t="s">
        <v>1576</v>
      </c>
    </row>
    <row r="604" spans="1:3" x14ac:dyDescent="0.3">
      <c r="A604" s="14" t="s">
        <v>1608</v>
      </c>
      <c r="B604" s="14" t="s">
        <v>1609</v>
      </c>
      <c r="C604" s="14" t="s">
        <v>1576</v>
      </c>
    </row>
    <row r="605" spans="1:3" x14ac:dyDescent="0.3">
      <c r="A605" s="14" t="s">
        <v>1610</v>
      </c>
      <c r="B605" s="14" t="s">
        <v>1611</v>
      </c>
      <c r="C605" s="14" t="s">
        <v>1576</v>
      </c>
    </row>
    <row r="606" spans="1:3" x14ac:dyDescent="0.3">
      <c r="A606" s="14" t="s">
        <v>1612</v>
      </c>
      <c r="B606" s="14" t="s">
        <v>1613</v>
      </c>
      <c r="C606" s="14" t="s">
        <v>1576</v>
      </c>
    </row>
    <row r="607" spans="1:3" x14ac:dyDescent="0.3">
      <c r="A607" s="14" t="s">
        <v>1603</v>
      </c>
      <c r="B607" s="14" t="s">
        <v>761</v>
      </c>
      <c r="C607" s="14" t="s">
        <v>1576</v>
      </c>
    </row>
    <row r="608" spans="1:3" x14ac:dyDescent="0.3">
      <c r="A608" s="14" t="s">
        <v>1614</v>
      </c>
      <c r="B608" s="14" t="s">
        <v>769</v>
      </c>
      <c r="C608" s="14" t="s">
        <v>1615</v>
      </c>
    </row>
    <row r="609" spans="1:3" x14ac:dyDescent="0.3">
      <c r="A609" s="14" t="s">
        <v>1616</v>
      </c>
      <c r="B609" s="14" t="s">
        <v>767</v>
      </c>
      <c r="C609" s="14" t="s">
        <v>1615</v>
      </c>
    </row>
    <row r="610" spans="1:3" x14ac:dyDescent="0.3">
      <c r="A610" s="14" t="s">
        <v>1617</v>
      </c>
      <c r="B610" s="14" t="s">
        <v>768</v>
      </c>
      <c r="C610" s="14" t="s">
        <v>1615</v>
      </c>
    </row>
    <row r="611" spans="1:3" x14ac:dyDescent="0.3">
      <c r="A611" s="14" t="s">
        <v>1618</v>
      </c>
      <c r="B611" s="14" t="s">
        <v>739</v>
      </c>
      <c r="C611" s="14" t="s">
        <v>1523</v>
      </c>
    </row>
    <row r="612" spans="1:3" x14ac:dyDescent="0.3">
      <c r="A612" s="14" t="s">
        <v>1619</v>
      </c>
      <c r="B612" s="14" t="s">
        <v>771</v>
      </c>
      <c r="C612" s="14" t="s">
        <v>1620</v>
      </c>
    </row>
    <row r="613" spans="1:3" x14ac:dyDescent="0.3">
      <c r="A613" s="14" t="s">
        <v>1621</v>
      </c>
      <c r="B613" s="14" t="s">
        <v>1622</v>
      </c>
      <c r="C613" s="14" t="s">
        <v>1620</v>
      </c>
    </row>
    <row r="614" spans="1:3" x14ac:dyDescent="0.3">
      <c r="A614" s="14" t="s">
        <v>1623</v>
      </c>
      <c r="B614" s="14" t="s">
        <v>1624</v>
      </c>
      <c r="C614" s="14" t="s">
        <v>1620</v>
      </c>
    </row>
    <row r="615" spans="1:3" x14ac:dyDescent="0.3">
      <c r="A615" s="14" t="s">
        <v>1625</v>
      </c>
      <c r="B615" s="14" t="s">
        <v>770</v>
      </c>
      <c r="C615" s="14" t="s">
        <v>1620</v>
      </c>
    </row>
    <row r="616" spans="1:3" x14ac:dyDescent="0.3">
      <c r="A616" s="14" t="s">
        <v>1626</v>
      </c>
      <c r="B616" s="14" t="s">
        <v>1627</v>
      </c>
      <c r="C616" s="14" t="s">
        <v>1620</v>
      </c>
    </row>
    <row r="617" spans="1:3" x14ac:dyDescent="0.3">
      <c r="A617" s="14" t="s">
        <v>1628</v>
      </c>
      <c r="B617" s="14" t="s">
        <v>771</v>
      </c>
      <c r="C617" s="14" t="s">
        <v>1620</v>
      </c>
    </row>
    <row r="618" spans="1:3" x14ac:dyDescent="0.3">
      <c r="A618" s="14" t="s">
        <v>1629</v>
      </c>
      <c r="B618" s="14" t="s">
        <v>772</v>
      </c>
      <c r="C618" s="14" t="s">
        <v>1620</v>
      </c>
    </row>
    <row r="619" spans="1:3" x14ac:dyDescent="0.3">
      <c r="A619" s="14" t="s">
        <v>1630</v>
      </c>
      <c r="B619" s="14" t="s">
        <v>1631</v>
      </c>
      <c r="C619" s="14" t="s">
        <v>1632</v>
      </c>
    </row>
    <row r="620" spans="1:3" x14ac:dyDescent="0.3">
      <c r="A620" s="14" t="s">
        <v>1633</v>
      </c>
      <c r="B620" s="14" t="s">
        <v>773</v>
      </c>
      <c r="C620" s="14" t="s">
        <v>1632</v>
      </c>
    </row>
    <row r="621" spans="1:3" x14ac:dyDescent="0.3">
      <c r="A621" s="14" t="s">
        <v>1634</v>
      </c>
      <c r="B621" s="14" t="s">
        <v>774</v>
      </c>
      <c r="C621" s="14" t="s">
        <v>1635</v>
      </c>
    </row>
    <row r="622" spans="1:3" x14ac:dyDescent="0.3">
      <c r="A622" s="14" t="s">
        <v>1636</v>
      </c>
      <c r="B622" s="14" t="s">
        <v>775</v>
      </c>
      <c r="C622" s="14" t="s">
        <v>1635</v>
      </c>
    </row>
    <row r="623" spans="1:3" x14ac:dyDescent="0.3">
      <c r="A623" s="14" t="s">
        <v>1637</v>
      </c>
      <c r="B623" s="14" t="s">
        <v>776</v>
      </c>
      <c r="C623" s="14" t="s">
        <v>1635</v>
      </c>
    </row>
    <row r="624" spans="1:3" x14ac:dyDescent="0.3">
      <c r="A624" s="14" t="s">
        <v>1638</v>
      </c>
      <c r="B624" s="14" t="s">
        <v>1639</v>
      </c>
      <c r="C624" s="14" t="s">
        <v>1635</v>
      </c>
    </row>
    <row r="625" spans="1:3" x14ac:dyDescent="0.3">
      <c r="A625" s="14" t="s">
        <v>1638</v>
      </c>
      <c r="B625" s="14" t="s">
        <v>1639</v>
      </c>
      <c r="C625" s="14" t="s">
        <v>1635</v>
      </c>
    </row>
    <row r="626" spans="1:3" x14ac:dyDescent="0.3">
      <c r="A626" s="14" t="s">
        <v>1640</v>
      </c>
      <c r="B626" s="14" t="s">
        <v>1641</v>
      </c>
      <c r="C626" s="14" t="s">
        <v>1635</v>
      </c>
    </row>
    <row r="627" spans="1:3" x14ac:dyDescent="0.3">
      <c r="A627" s="14" t="s">
        <v>1642</v>
      </c>
      <c r="B627" s="14" t="s">
        <v>1643</v>
      </c>
      <c r="C627" s="14" t="s">
        <v>1635</v>
      </c>
    </row>
    <row r="628" spans="1:3" x14ac:dyDescent="0.3">
      <c r="A628" s="14" t="s">
        <v>1644</v>
      </c>
      <c r="B628" s="14" t="s">
        <v>779</v>
      </c>
      <c r="C628" s="14" t="s">
        <v>1635</v>
      </c>
    </row>
    <row r="629" spans="1:3" x14ac:dyDescent="0.3">
      <c r="A629" s="14" t="s">
        <v>1645</v>
      </c>
      <c r="B629" s="14" t="s">
        <v>780</v>
      </c>
      <c r="C629" s="14" t="s">
        <v>1635</v>
      </c>
    </row>
    <row r="630" spans="1:3" x14ac:dyDescent="0.3">
      <c r="A630" s="14" t="s">
        <v>1646</v>
      </c>
      <c r="B630" s="14" t="s">
        <v>781</v>
      </c>
      <c r="C630" s="14" t="s">
        <v>1635</v>
      </c>
    </row>
    <row r="631" spans="1:3" x14ac:dyDescent="0.3">
      <c r="A631" s="14" t="s">
        <v>1647</v>
      </c>
      <c r="B631" s="14" t="s">
        <v>782</v>
      </c>
      <c r="C631" s="14" t="s">
        <v>1635</v>
      </c>
    </row>
    <row r="632" spans="1:3" x14ac:dyDescent="0.3">
      <c r="A632" s="14" t="s">
        <v>1648</v>
      </c>
      <c r="B632" s="14" t="s">
        <v>778</v>
      </c>
      <c r="C632" s="14" t="s">
        <v>1635</v>
      </c>
    </row>
    <row r="633" spans="1:3" x14ac:dyDescent="0.3">
      <c r="A633" s="14" t="s">
        <v>1649</v>
      </c>
      <c r="B633" s="14" t="s">
        <v>777</v>
      </c>
      <c r="C633" s="14" t="s">
        <v>1635</v>
      </c>
    </row>
    <row r="634" spans="1:3" x14ac:dyDescent="0.3">
      <c r="A634" s="14" t="s">
        <v>784</v>
      </c>
      <c r="B634" s="14" t="s">
        <v>791</v>
      </c>
      <c r="C634" s="14" t="s">
        <v>1635</v>
      </c>
    </row>
    <row r="635" spans="1:3" x14ac:dyDescent="0.3">
      <c r="A635" s="14" t="s">
        <v>785</v>
      </c>
      <c r="B635" s="14" t="s">
        <v>792</v>
      </c>
      <c r="C635" s="14" t="s">
        <v>1635</v>
      </c>
    </row>
    <row r="636" spans="1:3" x14ac:dyDescent="0.3">
      <c r="A636" s="14" t="s">
        <v>788</v>
      </c>
      <c r="B636" s="14" t="s">
        <v>786</v>
      </c>
      <c r="C636" s="14" t="s">
        <v>1635</v>
      </c>
    </row>
    <row r="637" spans="1:3" x14ac:dyDescent="0.3">
      <c r="A637" s="14" t="s">
        <v>789</v>
      </c>
      <c r="B637" s="14" t="s">
        <v>787</v>
      </c>
      <c r="C637" s="14" t="s">
        <v>1635</v>
      </c>
    </row>
    <row r="638" spans="1:3" x14ac:dyDescent="0.3">
      <c r="A638" s="14" t="s">
        <v>1650</v>
      </c>
      <c r="B638" s="14" t="s">
        <v>1651</v>
      </c>
      <c r="C638" s="14" t="s">
        <v>1635</v>
      </c>
    </row>
    <row r="639" spans="1:3" x14ac:dyDescent="0.3">
      <c r="A639" s="14" t="s">
        <v>1652</v>
      </c>
      <c r="B639" s="14" t="s">
        <v>1653</v>
      </c>
      <c r="C639" s="14" t="s">
        <v>1635</v>
      </c>
    </row>
    <row r="640" spans="1:3" x14ac:dyDescent="0.3">
      <c r="A640" s="14" t="s">
        <v>1654</v>
      </c>
      <c r="B640" s="14" t="s">
        <v>1655</v>
      </c>
      <c r="C640" s="14" t="s">
        <v>1635</v>
      </c>
    </row>
    <row r="641" spans="1:3" x14ac:dyDescent="0.3">
      <c r="A641" s="14" t="s">
        <v>1656</v>
      </c>
      <c r="B641" s="14" t="s">
        <v>1657</v>
      </c>
      <c r="C641" s="14" t="s">
        <v>1635</v>
      </c>
    </row>
    <row r="642" spans="1:3" x14ac:dyDescent="0.3">
      <c r="A642" s="14" t="s">
        <v>1658</v>
      </c>
      <c r="B642" s="14" t="s">
        <v>1659</v>
      </c>
      <c r="C642" s="14" t="s">
        <v>1635</v>
      </c>
    </row>
    <row r="643" spans="1:3" x14ac:dyDescent="0.3">
      <c r="A643" s="14" t="s">
        <v>1658</v>
      </c>
      <c r="B643" s="14" t="s">
        <v>1659</v>
      </c>
      <c r="C643" s="14" t="s">
        <v>1635</v>
      </c>
    </row>
    <row r="644" spans="1:3" x14ac:dyDescent="0.3">
      <c r="A644" s="14" t="s">
        <v>1660</v>
      </c>
      <c r="B644" s="14" t="s">
        <v>790</v>
      </c>
      <c r="C644" s="14" t="s">
        <v>1635</v>
      </c>
    </row>
    <row r="645" spans="1:3" x14ac:dyDescent="0.3">
      <c r="A645" s="14" t="s">
        <v>1661</v>
      </c>
      <c r="B645" s="14" t="s">
        <v>783</v>
      </c>
      <c r="C645" s="14" t="s">
        <v>1635</v>
      </c>
    </row>
    <row r="646" spans="1:3" x14ac:dyDescent="0.3">
      <c r="A646" s="14" t="s">
        <v>1662</v>
      </c>
      <c r="B646" s="14" t="s">
        <v>783</v>
      </c>
      <c r="C646" s="14" t="s">
        <v>1635</v>
      </c>
    </row>
    <row r="647" spans="1:3" x14ac:dyDescent="0.3">
      <c r="A647" s="14" t="s">
        <v>1663</v>
      </c>
      <c r="B647" s="14" t="s">
        <v>783</v>
      </c>
      <c r="C647" s="14" t="s">
        <v>1635</v>
      </c>
    </row>
    <row r="648" spans="1:3" x14ac:dyDescent="0.3">
      <c r="A648" s="14" t="s">
        <v>1664</v>
      </c>
      <c r="B648" s="14" t="s">
        <v>4</v>
      </c>
      <c r="C648" s="14" t="s">
        <v>1635</v>
      </c>
    </row>
    <row r="649" spans="1:3" x14ac:dyDescent="0.3">
      <c r="A649" s="14" t="s">
        <v>1665</v>
      </c>
      <c r="B649" s="14" t="s">
        <v>794</v>
      </c>
      <c r="C649" s="14" t="s">
        <v>1635</v>
      </c>
    </row>
    <row r="650" spans="1:3" x14ac:dyDescent="0.3">
      <c r="A650" s="14" t="s">
        <v>1666</v>
      </c>
      <c r="B650" s="14" t="s">
        <v>795</v>
      </c>
      <c r="C650" s="14" t="s">
        <v>1635</v>
      </c>
    </row>
    <row r="651" spans="1:3" x14ac:dyDescent="0.3">
      <c r="A651" s="14" t="s">
        <v>1667</v>
      </c>
      <c r="B651" s="14" t="s">
        <v>796</v>
      </c>
      <c r="C651" s="14" t="s">
        <v>1635</v>
      </c>
    </row>
    <row r="652" spans="1:3" x14ac:dyDescent="0.3">
      <c r="A652" s="14" t="s">
        <v>1668</v>
      </c>
      <c r="B652" s="14" t="s">
        <v>797</v>
      </c>
      <c r="C652" s="14" t="s">
        <v>1635</v>
      </c>
    </row>
    <row r="653" spans="1:3" x14ac:dyDescent="0.3">
      <c r="A653" s="14" t="s">
        <v>1669</v>
      </c>
      <c r="B653" s="14" t="s">
        <v>798</v>
      </c>
      <c r="C653" s="14" t="s">
        <v>1670</v>
      </c>
    </row>
    <row r="654" spans="1:3" x14ac:dyDescent="0.3">
      <c r="A654" s="14" t="s">
        <v>801</v>
      </c>
      <c r="B654" s="14" t="s">
        <v>800</v>
      </c>
      <c r="C654" s="14" t="s">
        <v>1670</v>
      </c>
    </row>
    <row r="655" spans="1:3" x14ac:dyDescent="0.3">
      <c r="A655" s="14" t="s">
        <v>1671</v>
      </c>
      <c r="B655" s="14" t="s">
        <v>803</v>
      </c>
      <c r="C655" s="14" t="s">
        <v>1670</v>
      </c>
    </row>
    <row r="656" spans="1:3" x14ac:dyDescent="0.3">
      <c r="A656" s="14" t="s">
        <v>1671</v>
      </c>
      <c r="B656" s="14" t="s">
        <v>803</v>
      </c>
      <c r="C656" s="14" t="s">
        <v>1670</v>
      </c>
    </row>
    <row r="657" spans="1:3" x14ac:dyDescent="0.3">
      <c r="A657" s="14" t="s">
        <v>804</v>
      </c>
      <c r="B657" s="14" t="s">
        <v>820</v>
      </c>
      <c r="C657" s="14" t="s">
        <v>1670</v>
      </c>
    </row>
    <row r="658" spans="1:3" x14ac:dyDescent="0.3">
      <c r="A658" s="14" t="s">
        <v>806</v>
      </c>
      <c r="B658" s="14" t="s">
        <v>805</v>
      </c>
      <c r="C658" s="14" t="s">
        <v>1670</v>
      </c>
    </row>
    <row r="659" spans="1:3" x14ac:dyDescent="0.3">
      <c r="A659" s="14" t="s">
        <v>807</v>
      </c>
      <c r="B659" s="14" t="s">
        <v>1672</v>
      </c>
      <c r="C659" s="14" t="s">
        <v>1670</v>
      </c>
    </row>
    <row r="660" spans="1:3" x14ac:dyDescent="0.3">
      <c r="A660" s="14" t="s">
        <v>1673</v>
      </c>
      <c r="B660" s="14" t="s">
        <v>1674</v>
      </c>
      <c r="C660" s="14" t="s">
        <v>1670</v>
      </c>
    </row>
    <row r="661" spans="1:3" x14ac:dyDescent="0.3">
      <c r="A661" s="14" t="s">
        <v>1675</v>
      </c>
      <c r="B661" s="14" t="s">
        <v>812</v>
      </c>
      <c r="C661" s="14" t="s">
        <v>1670</v>
      </c>
    </row>
    <row r="662" spans="1:3" x14ac:dyDescent="0.3">
      <c r="A662" s="14" t="s">
        <v>1676</v>
      </c>
      <c r="B662" s="14" t="s">
        <v>823</v>
      </c>
      <c r="C662" s="14" t="s">
        <v>1670</v>
      </c>
    </row>
    <row r="663" spans="1:3" x14ac:dyDescent="0.3">
      <c r="A663" s="14" t="s">
        <v>1677</v>
      </c>
      <c r="B663" s="14" t="s">
        <v>1678</v>
      </c>
      <c r="C663" s="14" t="s">
        <v>1670</v>
      </c>
    </row>
    <row r="664" spans="1:3" x14ac:dyDescent="0.3">
      <c r="A664" s="14" t="s">
        <v>1679</v>
      </c>
      <c r="B664" s="14" t="s">
        <v>822</v>
      </c>
      <c r="C664" s="14" t="s">
        <v>1670</v>
      </c>
    </row>
    <row r="665" spans="1:3" x14ac:dyDescent="0.3">
      <c r="A665" s="14" t="s">
        <v>1680</v>
      </c>
      <c r="B665" s="14" t="s">
        <v>814</v>
      </c>
      <c r="C665" s="14" t="s">
        <v>1670</v>
      </c>
    </row>
    <row r="666" spans="1:3" x14ac:dyDescent="0.3">
      <c r="A666" s="14" t="s">
        <v>816</v>
      </c>
      <c r="B666" s="14" t="s">
        <v>815</v>
      </c>
      <c r="C666" s="14" t="s">
        <v>1670</v>
      </c>
    </row>
    <row r="667" spans="1:3" x14ac:dyDescent="0.3">
      <c r="A667" s="14" t="s">
        <v>817</v>
      </c>
      <c r="B667" s="14" t="s">
        <v>818</v>
      </c>
      <c r="C667" s="14" t="s">
        <v>1670</v>
      </c>
    </row>
    <row r="668" spans="1:3" x14ac:dyDescent="0.3">
      <c r="A668" s="14" t="s">
        <v>1681</v>
      </c>
      <c r="B668" s="14" t="s">
        <v>837</v>
      </c>
      <c r="C668" s="14" t="s">
        <v>1670</v>
      </c>
    </row>
    <row r="669" spans="1:3" x14ac:dyDescent="0.3">
      <c r="A669" s="14" t="s">
        <v>1682</v>
      </c>
      <c r="B669" s="14" t="s">
        <v>813</v>
      </c>
      <c r="C669" s="14" t="s">
        <v>1670</v>
      </c>
    </row>
    <row r="670" spans="1:3" x14ac:dyDescent="0.3">
      <c r="A670" s="14" t="s">
        <v>1683</v>
      </c>
      <c r="B670" s="14" t="s">
        <v>819</v>
      </c>
      <c r="C670" s="14" t="s">
        <v>1670</v>
      </c>
    </row>
    <row r="671" spans="1:3" x14ac:dyDescent="0.3">
      <c r="A671" s="14" t="s">
        <v>1684</v>
      </c>
      <c r="B671" s="14" t="s">
        <v>821</v>
      </c>
      <c r="C671" s="14" t="s">
        <v>1670</v>
      </c>
    </row>
    <row r="672" spans="1:3" x14ac:dyDescent="0.3">
      <c r="A672" s="14" t="s">
        <v>1685</v>
      </c>
      <c r="B672" s="14" t="s">
        <v>1686</v>
      </c>
      <c r="C672" s="14" t="s">
        <v>1670</v>
      </c>
    </row>
    <row r="673" spans="1:3" x14ac:dyDescent="0.3">
      <c r="A673" s="14" t="s">
        <v>1687</v>
      </c>
      <c r="B673" s="14" t="s">
        <v>799</v>
      </c>
      <c r="C673" s="14" t="s">
        <v>1670</v>
      </c>
    </row>
    <row r="674" spans="1:3" x14ac:dyDescent="0.3">
      <c r="A674" s="14" t="s">
        <v>1687</v>
      </c>
      <c r="B674" s="14" t="s">
        <v>799</v>
      </c>
      <c r="C674" s="14" t="s">
        <v>1670</v>
      </c>
    </row>
    <row r="675" spans="1:3" x14ac:dyDescent="0.3">
      <c r="A675" s="14" t="s">
        <v>1688</v>
      </c>
      <c r="B675" s="14" t="s">
        <v>823</v>
      </c>
      <c r="C675" s="14" t="s">
        <v>1670</v>
      </c>
    </row>
    <row r="676" spans="1:3" x14ac:dyDescent="0.3">
      <c r="A676" s="14" t="s">
        <v>1689</v>
      </c>
      <c r="B676" s="14" t="s">
        <v>825</v>
      </c>
      <c r="C676" s="14" t="s">
        <v>1670</v>
      </c>
    </row>
    <row r="677" spans="1:3" x14ac:dyDescent="0.3">
      <c r="A677" s="14" t="s">
        <v>1690</v>
      </c>
      <c r="B677" s="14" t="s">
        <v>824</v>
      </c>
      <c r="C677" s="14" t="s">
        <v>1670</v>
      </c>
    </row>
    <row r="678" spans="1:3" x14ac:dyDescent="0.3">
      <c r="A678" s="14" t="s">
        <v>1691</v>
      </c>
      <c r="B678" s="14" t="s">
        <v>824</v>
      </c>
      <c r="C678" s="14" t="s">
        <v>1670</v>
      </c>
    </row>
    <row r="679" spans="1:3" x14ac:dyDescent="0.3">
      <c r="A679" s="14" t="s">
        <v>1692</v>
      </c>
      <c r="B679" s="14" t="s">
        <v>1693</v>
      </c>
      <c r="C679" s="14" t="s">
        <v>1670</v>
      </c>
    </row>
    <row r="680" spans="1:3" x14ac:dyDescent="0.3">
      <c r="A680" s="14" t="s">
        <v>828</v>
      </c>
      <c r="B680" s="14" t="s">
        <v>827</v>
      </c>
      <c r="C680" s="14" t="s">
        <v>1670</v>
      </c>
    </row>
    <row r="681" spans="1:3" x14ac:dyDescent="0.3">
      <c r="A681" s="14" t="s">
        <v>1694</v>
      </c>
      <c r="B681" s="14" t="s">
        <v>811</v>
      </c>
      <c r="C681" s="14" t="s">
        <v>1670</v>
      </c>
    </row>
    <row r="682" spans="1:3" x14ac:dyDescent="0.3">
      <c r="A682" s="14" t="s">
        <v>1695</v>
      </c>
      <c r="B682" s="14" t="s">
        <v>829</v>
      </c>
      <c r="C682" s="14" t="s">
        <v>1670</v>
      </c>
    </row>
    <row r="683" spans="1:3" x14ac:dyDescent="0.3">
      <c r="A683" s="14" t="s">
        <v>1696</v>
      </c>
      <c r="B683" s="14" t="s">
        <v>809</v>
      </c>
      <c r="C683" s="14" t="s">
        <v>1670</v>
      </c>
    </row>
    <row r="684" spans="1:3" x14ac:dyDescent="0.3">
      <c r="A684" s="14" t="s">
        <v>831</v>
      </c>
      <c r="B684" s="14" t="s">
        <v>830</v>
      </c>
      <c r="C684" s="14" t="s">
        <v>1670</v>
      </c>
    </row>
    <row r="685" spans="1:3" x14ac:dyDescent="0.3">
      <c r="A685" s="14" t="s">
        <v>1697</v>
      </c>
      <c r="B685" s="14" t="s">
        <v>833</v>
      </c>
      <c r="C685" s="14" t="s">
        <v>1670</v>
      </c>
    </row>
    <row r="686" spans="1:3" x14ac:dyDescent="0.3">
      <c r="A686" s="14" t="s">
        <v>1698</v>
      </c>
      <c r="B686" s="14" t="s">
        <v>838</v>
      </c>
      <c r="C686" s="14" t="s">
        <v>1670</v>
      </c>
    </row>
    <row r="687" spans="1:3" x14ac:dyDescent="0.3">
      <c r="A687" s="14" t="s">
        <v>1699</v>
      </c>
      <c r="B687" s="14" t="s">
        <v>826</v>
      </c>
      <c r="C687" s="14" t="s">
        <v>1670</v>
      </c>
    </row>
    <row r="688" spans="1:3" x14ac:dyDescent="0.3">
      <c r="A688" s="14" t="s">
        <v>1700</v>
      </c>
      <c r="B688" s="14" t="s">
        <v>808</v>
      </c>
      <c r="C688" s="14" t="s">
        <v>1670</v>
      </c>
    </row>
    <row r="689" spans="1:3" x14ac:dyDescent="0.3">
      <c r="A689" s="14" t="s">
        <v>1701</v>
      </c>
      <c r="B689" s="14" t="s">
        <v>1702</v>
      </c>
      <c r="C689" s="14" t="s">
        <v>1670</v>
      </c>
    </row>
    <row r="690" spans="1:3" x14ac:dyDescent="0.3">
      <c r="A690" s="14" t="s">
        <v>1703</v>
      </c>
      <c r="B690" s="14" t="s">
        <v>1704</v>
      </c>
      <c r="C690" s="14" t="s">
        <v>1670</v>
      </c>
    </row>
    <row r="691" spans="1:3" x14ac:dyDescent="0.3">
      <c r="A691" s="14" t="s">
        <v>1705</v>
      </c>
      <c r="B691" s="14" t="s">
        <v>1706</v>
      </c>
      <c r="C691" s="14" t="s">
        <v>1670</v>
      </c>
    </row>
    <row r="692" spans="1:3" x14ac:dyDescent="0.3">
      <c r="A692" s="14" t="s">
        <v>835</v>
      </c>
      <c r="B692" s="14" t="s">
        <v>810</v>
      </c>
      <c r="C692" s="14" t="s">
        <v>1670</v>
      </c>
    </row>
    <row r="693" spans="1:3" x14ac:dyDescent="0.3">
      <c r="A693" s="14" t="s">
        <v>836</v>
      </c>
      <c r="B693" s="14" t="s">
        <v>834</v>
      </c>
      <c r="C693" s="14" t="s">
        <v>1670</v>
      </c>
    </row>
    <row r="694" spans="1:3" x14ac:dyDescent="0.3">
      <c r="A694" s="14" t="s">
        <v>1707</v>
      </c>
      <c r="B694" s="14" t="s">
        <v>802</v>
      </c>
      <c r="C694" s="14" t="s">
        <v>1670</v>
      </c>
    </row>
    <row r="695" spans="1:3" x14ac:dyDescent="0.3">
      <c r="A695" s="14" t="s">
        <v>1708</v>
      </c>
      <c r="B695" s="14" t="s">
        <v>832</v>
      </c>
      <c r="C695" s="14" t="s">
        <v>1670</v>
      </c>
    </row>
    <row r="696" spans="1:3" x14ac:dyDescent="0.3">
      <c r="A696" s="14" t="s">
        <v>1709</v>
      </c>
      <c r="B696" s="14" t="s">
        <v>839</v>
      </c>
      <c r="C696" s="14" t="s">
        <v>1670</v>
      </c>
    </row>
    <row r="697" spans="1:3" x14ac:dyDescent="0.3">
      <c r="A697" s="14" t="s">
        <v>1710</v>
      </c>
      <c r="B697" s="14" t="s">
        <v>818</v>
      </c>
      <c r="C697" s="14" t="s">
        <v>1670</v>
      </c>
    </row>
    <row r="698" spans="1:3" x14ac:dyDescent="0.3">
      <c r="A698" s="14" t="s">
        <v>841</v>
      </c>
      <c r="B698" s="14" t="s">
        <v>840</v>
      </c>
      <c r="C698" s="14" t="s">
        <v>1670</v>
      </c>
    </row>
    <row r="699" spans="1:3" x14ac:dyDescent="0.3">
      <c r="A699" s="14" t="s">
        <v>1711</v>
      </c>
      <c r="B699" s="14" t="s">
        <v>844</v>
      </c>
      <c r="C699" s="14" t="s">
        <v>1712</v>
      </c>
    </row>
    <row r="700" spans="1:3" x14ac:dyDescent="0.3">
      <c r="A700" s="14" t="s">
        <v>843</v>
      </c>
      <c r="B700" s="14" t="s">
        <v>842</v>
      </c>
      <c r="C700" s="14" t="s">
        <v>1712</v>
      </c>
    </row>
    <row r="701" spans="1:3" x14ac:dyDescent="0.3">
      <c r="A701" s="14" t="s">
        <v>1713</v>
      </c>
      <c r="B701" s="14" t="s">
        <v>1714</v>
      </c>
      <c r="C701" s="14" t="s">
        <v>1715</v>
      </c>
    </row>
    <row r="702" spans="1:3" x14ac:dyDescent="0.3">
      <c r="A702" s="14" t="s">
        <v>1713</v>
      </c>
      <c r="B702" s="14" t="s">
        <v>1714</v>
      </c>
      <c r="C702" s="14" t="s">
        <v>1715</v>
      </c>
    </row>
    <row r="703" spans="1:3" x14ac:dyDescent="0.3">
      <c r="A703" s="14" t="s">
        <v>1716</v>
      </c>
      <c r="B703" s="14" t="s">
        <v>850</v>
      </c>
      <c r="C703" s="14" t="s">
        <v>1717</v>
      </c>
    </row>
    <row r="704" spans="1:3" x14ac:dyDescent="0.3">
      <c r="A704" s="14" t="s">
        <v>1718</v>
      </c>
      <c r="B704" s="14" t="s">
        <v>1719</v>
      </c>
      <c r="C704" s="14" t="s">
        <v>1717</v>
      </c>
    </row>
    <row r="705" spans="1:3" x14ac:dyDescent="0.3">
      <c r="A705" s="14" t="s">
        <v>1720</v>
      </c>
      <c r="B705" s="14" t="s">
        <v>845</v>
      </c>
      <c r="C705" s="14" t="s">
        <v>1717</v>
      </c>
    </row>
    <row r="706" spans="1:3" x14ac:dyDescent="0.3">
      <c r="A706" s="14" t="s">
        <v>1721</v>
      </c>
      <c r="B706" s="14" t="s">
        <v>846</v>
      </c>
      <c r="C706" s="14" t="s">
        <v>1717</v>
      </c>
    </row>
    <row r="707" spans="1:3" x14ac:dyDescent="0.3">
      <c r="A707" s="14" t="s">
        <v>1721</v>
      </c>
      <c r="B707" s="14" t="s">
        <v>846</v>
      </c>
      <c r="C707" s="14" t="s">
        <v>1717</v>
      </c>
    </row>
    <row r="708" spans="1:3" x14ac:dyDescent="0.3">
      <c r="A708" s="14" t="s">
        <v>1721</v>
      </c>
      <c r="B708" s="14" t="s">
        <v>846</v>
      </c>
      <c r="C708" s="14" t="s">
        <v>1717</v>
      </c>
    </row>
    <row r="709" spans="1:3" x14ac:dyDescent="0.3">
      <c r="A709" s="14" t="s">
        <v>1721</v>
      </c>
      <c r="B709" s="14" t="s">
        <v>846</v>
      </c>
      <c r="C709" s="14" t="s">
        <v>1717</v>
      </c>
    </row>
    <row r="710" spans="1:3" x14ac:dyDescent="0.3">
      <c r="A710" s="14" t="s">
        <v>1721</v>
      </c>
      <c r="B710" s="14" t="s">
        <v>846</v>
      </c>
      <c r="C710" s="14" t="s">
        <v>1717</v>
      </c>
    </row>
    <row r="711" spans="1:3" x14ac:dyDescent="0.3">
      <c r="A711" s="14" t="s">
        <v>1721</v>
      </c>
      <c r="B711" s="14" t="s">
        <v>846</v>
      </c>
      <c r="C711" s="14" t="s">
        <v>1717</v>
      </c>
    </row>
    <row r="712" spans="1:3" x14ac:dyDescent="0.3">
      <c r="A712" s="14" t="s">
        <v>1722</v>
      </c>
      <c r="B712" s="14" t="s">
        <v>1723</v>
      </c>
      <c r="C712" s="14" t="s">
        <v>1717</v>
      </c>
    </row>
    <row r="713" spans="1:3" x14ac:dyDescent="0.3">
      <c r="A713" s="14" t="s">
        <v>1724</v>
      </c>
      <c r="B713" s="14" t="s">
        <v>1725</v>
      </c>
      <c r="C713" s="14" t="s">
        <v>1717</v>
      </c>
    </row>
    <row r="714" spans="1:3" x14ac:dyDescent="0.3">
      <c r="A714" s="14" t="s">
        <v>1726</v>
      </c>
      <c r="B714" s="14" t="s">
        <v>848</v>
      </c>
      <c r="C714" s="14" t="s">
        <v>1717</v>
      </c>
    </row>
    <row r="715" spans="1:3" x14ac:dyDescent="0.3">
      <c r="A715" s="14" t="s">
        <v>1727</v>
      </c>
      <c r="B715" s="14" t="s">
        <v>847</v>
      </c>
      <c r="C715" s="14" t="s">
        <v>1717</v>
      </c>
    </row>
    <row r="716" spans="1:3" x14ac:dyDescent="0.3">
      <c r="A716" s="14" t="s">
        <v>1728</v>
      </c>
      <c r="B716" s="14" t="s">
        <v>1729</v>
      </c>
      <c r="C716" s="14" t="s">
        <v>1717</v>
      </c>
    </row>
    <row r="717" spans="1:3" x14ac:dyDescent="0.3">
      <c r="A717" s="14" t="s">
        <v>1730</v>
      </c>
      <c r="B717" s="14" t="s">
        <v>1731</v>
      </c>
      <c r="C717" s="14" t="s">
        <v>1717</v>
      </c>
    </row>
    <row r="718" spans="1:3" x14ac:dyDescent="0.3">
      <c r="A718" s="14" t="s">
        <v>1732</v>
      </c>
      <c r="B718" s="14" t="s">
        <v>849</v>
      </c>
      <c r="C718" s="14" t="s">
        <v>1717</v>
      </c>
    </row>
    <row r="719" spans="1:3" x14ac:dyDescent="0.3">
      <c r="A719" s="14" t="s">
        <v>1733</v>
      </c>
      <c r="B719" s="14" t="s">
        <v>1734</v>
      </c>
      <c r="C719" s="14" t="s">
        <v>1717</v>
      </c>
    </row>
    <row r="720" spans="1:3" x14ac:dyDescent="0.3">
      <c r="A720" s="14" t="s">
        <v>1735</v>
      </c>
      <c r="B720" s="14" t="s">
        <v>1736</v>
      </c>
      <c r="C720" s="14" t="s">
        <v>1717</v>
      </c>
    </row>
    <row r="721" spans="1:3" x14ac:dyDescent="0.3">
      <c r="A721" s="14" t="s">
        <v>1737</v>
      </c>
      <c r="B721" s="14" t="s">
        <v>1738</v>
      </c>
      <c r="C721" s="14" t="s">
        <v>1717</v>
      </c>
    </row>
    <row r="722" spans="1:3" x14ac:dyDescent="0.3">
      <c r="A722" s="14" t="s">
        <v>1739</v>
      </c>
      <c r="B722" s="14" t="s">
        <v>1740</v>
      </c>
      <c r="C722" s="14" t="s">
        <v>1717</v>
      </c>
    </row>
    <row r="723" spans="1:3" x14ac:dyDescent="0.3">
      <c r="A723" s="14" t="s">
        <v>1741</v>
      </c>
      <c r="B723" s="14" t="s">
        <v>1742</v>
      </c>
      <c r="C723" s="14" t="s">
        <v>1717</v>
      </c>
    </row>
    <row r="724" spans="1:3" x14ac:dyDescent="0.3">
      <c r="A724" s="14" t="s">
        <v>1743</v>
      </c>
      <c r="B724" s="14" t="s">
        <v>1744</v>
      </c>
      <c r="C724" s="14" t="s">
        <v>1717</v>
      </c>
    </row>
    <row r="725" spans="1:3" x14ac:dyDescent="0.3">
      <c r="A725" s="14" t="s">
        <v>1745</v>
      </c>
      <c r="B725" s="14" t="s">
        <v>1746</v>
      </c>
      <c r="C725" s="14" t="s">
        <v>1717</v>
      </c>
    </row>
    <row r="726" spans="1:3" x14ac:dyDescent="0.3">
      <c r="A726" s="14" t="s">
        <v>1747</v>
      </c>
      <c r="B726" s="14" t="s">
        <v>1748</v>
      </c>
      <c r="C726" s="14" t="s">
        <v>1717</v>
      </c>
    </row>
    <row r="727" spans="1:3" x14ac:dyDescent="0.3">
      <c r="A727" s="14" t="s">
        <v>1749</v>
      </c>
      <c r="B727" s="14" t="s">
        <v>695</v>
      </c>
      <c r="C727" s="14" t="s">
        <v>1750</v>
      </c>
    </row>
    <row r="728" spans="1:3" x14ac:dyDescent="0.3">
      <c r="A728" s="14" t="s">
        <v>1751</v>
      </c>
      <c r="B728" s="14" t="s">
        <v>696</v>
      </c>
      <c r="C728" s="14" t="s">
        <v>1750</v>
      </c>
    </row>
    <row r="729" spans="1:3" x14ac:dyDescent="0.3">
      <c r="A729" s="14" t="s">
        <v>1752</v>
      </c>
      <c r="B729" s="14" t="s">
        <v>697</v>
      </c>
      <c r="C729" s="14" t="s">
        <v>1750</v>
      </c>
    </row>
    <row r="730" spans="1:3" x14ac:dyDescent="0.3">
      <c r="A730" s="14" t="s">
        <v>1753</v>
      </c>
      <c r="B730" s="14" t="s">
        <v>516</v>
      </c>
      <c r="C730" s="14" t="s">
        <v>1505</v>
      </c>
    </row>
    <row r="731" spans="1:3" x14ac:dyDescent="0.3">
      <c r="A731" s="14" t="s">
        <v>1754</v>
      </c>
      <c r="B731" s="14" t="s">
        <v>517</v>
      </c>
      <c r="C731" s="14" t="s">
        <v>1505</v>
      </c>
    </row>
    <row r="732" spans="1:3" x14ac:dyDescent="0.3">
      <c r="A732" s="14" t="s">
        <v>1755</v>
      </c>
      <c r="B732" s="14" t="s">
        <v>518</v>
      </c>
      <c r="C732" s="14" t="s">
        <v>1505</v>
      </c>
    </row>
    <row r="733" spans="1:3" x14ac:dyDescent="0.3">
      <c r="A733" s="14" t="s">
        <v>1756</v>
      </c>
      <c r="B733" s="14" t="s">
        <v>537</v>
      </c>
      <c r="C733" s="14" t="s">
        <v>1505</v>
      </c>
    </row>
    <row r="734" spans="1:3" x14ac:dyDescent="0.3">
      <c r="A734" s="14" t="s">
        <v>1757</v>
      </c>
      <c r="B734" s="14" t="s">
        <v>538</v>
      </c>
      <c r="C734" s="14" t="s">
        <v>1505</v>
      </c>
    </row>
    <row r="735" spans="1:3" x14ac:dyDescent="0.3">
      <c r="A735" s="14" t="s">
        <v>1758</v>
      </c>
      <c r="B735" s="14" t="s">
        <v>539</v>
      </c>
      <c r="C735" s="14" t="s">
        <v>1505</v>
      </c>
    </row>
    <row r="736" spans="1:3" x14ac:dyDescent="0.3">
      <c r="A736" s="14" t="s">
        <v>1759</v>
      </c>
      <c r="B736" s="14" t="s">
        <v>510</v>
      </c>
      <c r="C736" s="14" t="s">
        <v>1505</v>
      </c>
    </row>
    <row r="737" spans="1:3" x14ac:dyDescent="0.3">
      <c r="A737" s="14" t="s">
        <v>1760</v>
      </c>
      <c r="B737" s="14" t="s">
        <v>511</v>
      </c>
      <c r="C737" s="14" t="s">
        <v>1505</v>
      </c>
    </row>
    <row r="738" spans="1:3" x14ac:dyDescent="0.3">
      <c r="A738" s="14" t="s">
        <v>1761</v>
      </c>
      <c r="B738" s="14" t="s">
        <v>512</v>
      </c>
      <c r="C738" s="14" t="s">
        <v>1505</v>
      </c>
    </row>
    <row r="739" spans="1:3" x14ac:dyDescent="0.3">
      <c r="A739" s="14" t="s">
        <v>1762</v>
      </c>
      <c r="B739" s="14" t="s">
        <v>507</v>
      </c>
      <c r="C739" s="14" t="s">
        <v>1505</v>
      </c>
    </row>
    <row r="740" spans="1:3" x14ac:dyDescent="0.3">
      <c r="A740" s="14" t="s">
        <v>1763</v>
      </c>
      <c r="B740" s="14" t="s">
        <v>508</v>
      </c>
      <c r="C740" s="14" t="s">
        <v>1505</v>
      </c>
    </row>
    <row r="741" spans="1:3" x14ac:dyDescent="0.3">
      <c r="A741" s="14" t="s">
        <v>1764</v>
      </c>
      <c r="B741" s="14" t="s">
        <v>509</v>
      </c>
      <c r="C741" s="14" t="s">
        <v>1505</v>
      </c>
    </row>
    <row r="742" spans="1:3" x14ac:dyDescent="0.3">
      <c r="A742" s="14" t="s">
        <v>1765</v>
      </c>
      <c r="B742" s="14" t="s">
        <v>582</v>
      </c>
      <c r="C742" s="14" t="s">
        <v>1505</v>
      </c>
    </row>
    <row r="743" spans="1:3" x14ac:dyDescent="0.3">
      <c r="A743" s="14" t="s">
        <v>1766</v>
      </c>
      <c r="B743" s="14" t="s">
        <v>583</v>
      </c>
      <c r="C743" s="14" t="s">
        <v>1505</v>
      </c>
    </row>
    <row r="744" spans="1:3" x14ac:dyDescent="0.3">
      <c r="A744" s="14" t="s">
        <v>1767</v>
      </c>
      <c r="B744" s="14" t="s">
        <v>584</v>
      </c>
      <c r="C744" s="14" t="s">
        <v>1505</v>
      </c>
    </row>
    <row r="745" spans="1:3" x14ac:dyDescent="0.3">
      <c r="A745" s="14" t="s">
        <v>1768</v>
      </c>
      <c r="B745" s="14" t="s">
        <v>585</v>
      </c>
      <c r="C745" s="14" t="s">
        <v>1505</v>
      </c>
    </row>
    <row r="746" spans="1:3" x14ac:dyDescent="0.3">
      <c r="A746" s="14" t="s">
        <v>1769</v>
      </c>
      <c r="B746" s="14" t="s">
        <v>586</v>
      </c>
      <c r="C746" s="14" t="s">
        <v>1505</v>
      </c>
    </row>
    <row r="747" spans="1:3" x14ac:dyDescent="0.3">
      <c r="A747" s="14" t="s">
        <v>1770</v>
      </c>
      <c r="B747" s="14" t="s">
        <v>587</v>
      </c>
      <c r="C747" s="14" t="s">
        <v>1505</v>
      </c>
    </row>
    <row r="748" spans="1:3" x14ac:dyDescent="0.3">
      <c r="A748" s="14" t="s">
        <v>1771</v>
      </c>
      <c r="B748" s="14" t="s">
        <v>570</v>
      </c>
      <c r="C748" s="14" t="s">
        <v>1505</v>
      </c>
    </row>
    <row r="749" spans="1:3" x14ac:dyDescent="0.3">
      <c r="A749" s="14" t="s">
        <v>1772</v>
      </c>
      <c r="B749" s="14" t="s">
        <v>571</v>
      </c>
      <c r="C749" s="14" t="s">
        <v>1505</v>
      </c>
    </row>
    <row r="750" spans="1:3" x14ac:dyDescent="0.3">
      <c r="A750" s="14" t="s">
        <v>1773</v>
      </c>
      <c r="B750" s="14" t="s">
        <v>572</v>
      </c>
      <c r="C750" s="14" t="s">
        <v>1505</v>
      </c>
    </row>
    <row r="751" spans="1:3" x14ac:dyDescent="0.3">
      <c r="A751" s="14" t="s">
        <v>1774</v>
      </c>
      <c r="B751" s="14" t="s">
        <v>567</v>
      </c>
      <c r="C751" s="14" t="s">
        <v>1505</v>
      </c>
    </row>
    <row r="752" spans="1:3" x14ac:dyDescent="0.3">
      <c r="A752" s="14" t="s">
        <v>1775</v>
      </c>
      <c r="B752" s="14" t="s">
        <v>568</v>
      </c>
      <c r="C752" s="14" t="s">
        <v>1505</v>
      </c>
    </row>
    <row r="753" spans="1:3" x14ac:dyDescent="0.3">
      <c r="A753" s="14" t="s">
        <v>1776</v>
      </c>
      <c r="B753" s="14" t="s">
        <v>569</v>
      </c>
      <c r="C753" s="14" t="s">
        <v>1505</v>
      </c>
    </row>
    <row r="754" spans="1:3" x14ac:dyDescent="0.3">
      <c r="A754" s="14" t="s">
        <v>1777</v>
      </c>
      <c r="B754" s="14" t="s">
        <v>549</v>
      </c>
      <c r="C754" s="14" t="s">
        <v>1505</v>
      </c>
    </row>
    <row r="755" spans="1:3" x14ac:dyDescent="0.3">
      <c r="A755" s="14" t="s">
        <v>1778</v>
      </c>
      <c r="B755" s="14" t="s">
        <v>528</v>
      </c>
      <c r="C755" s="14" t="s">
        <v>1505</v>
      </c>
    </row>
    <row r="756" spans="1:3" x14ac:dyDescent="0.3">
      <c r="A756" s="14" t="s">
        <v>1779</v>
      </c>
      <c r="B756" s="14" t="s">
        <v>529</v>
      </c>
      <c r="C756" s="14" t="s">
        <v>1505</v>
      </c>
    </row>
    <row r="757" spans="1:3" x14ac:dyDescent="0.3">
      <c r="A757" s="14" t="s">
        <v>1780</v>
      </c>
      <c r="B757" s="14" t="s">
        <v>530</v>
      </c>
      <c r="C757" s="14" t="s">
        <v>1505</v>
      </c>
    </row>
    <row r="758" spans="1:3" x14ac:dyDescent="0.3">
      <c r="A758" s="14" t="s">
        <v>1781</v>
      </c>
      <c r="B758" s="14" t="s">
        <v>531</v>
      </c>
      <c r="C758" s="14" t="s">
        <v>1505</v>
      </c>
    </row>
    <row r="759" spans="1:3" x14ac:dyDescent="0.3">
      <c r="A759" s="14" t="s">
        <v>1782</v>
      </c>
      <c r="B759" s="14" t="s">
        <v>532</v>
      </c>
      <c r="C759" s="14" t="s">
        <v>1505</v>
      </c>
    </row>
    <row r="760" spans="1:3" x14ac:dyDescent="0.3">
      <c r="A760" s="14" t="s">
        <v>1783</v>
      </c>
      <c r="B760" s="14" t="s">
        <v>533</v>
      </c>
      <c r="C760" s="14" t="s">
        <v>1505</v>
      </c>
    </row>
    <row r="761" spans="1:3" x14ac:dyDescent="0.3">
      <c r="A761" s="14" t="s">
        <v>1784</v>
      </c>
      <c r="B761" s="14" t="s">
        <v>519</v>
      </c>
      <c r="C761" s="14" t="s">
        <v>1505</v>
      </c>
    </row>
    <row r="762" spans="1:3" x14ac:dyDescent="0.3">
      <c r="A762" s="14" t="s">
        <v>1785</v>
      </c>
      <c r="B762" s="14" t="s">
        <v>520</v>
      </c>
      <c r="C762" s="14" t="s">
        <v>1505</v>
      </c>
    </row>
    <row r="763" spans="1:3" x14ac:dyDescent="0.3">
      <c r="A763" s="14" t="s">
        <v>1786</v>
      </c>
      <c r="B763" s="14" t="s">
        <v>521</v>
      </c>
      <c r="C763" s="14" t="s">
        <v>1505</v>
      </c>
    </row>
    <row r="764" spans="1:3" x14ac:dyDescent="0.3">
      <c r="A764" s="14" t="s">
        <v>1787</v>
      </c>
      <c r="B764" s="14" t="s">
        <v>504</v>
      </c>
      <c r="C764" s="14" t="s">
        <v>1505</v>
      </c>
    </row>
    <row r="765" spans="1:3" x14ac:dyDescent="0.3">
      <c r="A765" s="14" t="s">
        <v>1788</v>
      </c>
      <c r="B765" s="14" t="s">
        <v>505</v>
      </c>
      <c r="C765" s="14" t="s">
        <v>1505</v>
      </c>
    </row>
    <row r="766" spans="1:3" x14ac:dyDescent="0.3">
      <c r="A766" s="14" t="s">
        <v>1789</v>
      </c>
      <c r="B766" s="14" t="s">
        <v>506</v>
      </c>
      <c r="C766" s="14" t="s">
        <v>1505</v>
      </c>
    </row>
    <row r="767" spans="1:3" x14ac:dyDescent="0.3">
      <c r="A767" s="14" t="s">
        <v>1790</v>
      </c>
      <c r="B767" s="14" t="s">
        <v>576</v>
      </c>
      <c r="C767" s="14" t="s">
        <v>1505</v>
      </c>
    </row>
    <row r="768" spans="1:3" x14ac:dyDescent="0.3">
      <c r="A768" s="14" t="s">
        <v>1791</v>
      </c>
      <c r="B768" s="14" t="s">
        <v>577</v>
      </c>
      <c r="C768" s="14" t="s">
        <v>1505</v>
      </c>
    </row>
    <row r="769" spans="1:3" x14ac:dyDescent="0.3">
      <c r="A769" s="14" t="s">
        <v>1792</v>
      </c>
      <c r="B769" s="14" t="s">
        <v>578</v>
      </c>
      <c r="C769" s="14" t="s">
        <v>1505</v>
      </c>
    </row>
    <row r="770" spans="1:3" x14ac:dyDescent="0.3">
      <c r="A770" s="14" t="s">
        <v>1793</v>
      </c>
      <c r="B770" s="14" t="s">
        <v>525</v>
      </c>
      <c r="C770" s="14" t="s">
        <v>1505</v>
      </c>
    </row>
    <row r="771" spans="1:3" x14ac:dyDescent="0.3">
      <c r="A771" s="14" t="s">
        <v>1794</v>
      </c>
      <c r="B771" s="14" t="s">
        <v>526</v>
      </c>
      <c r="C771" s="14" t="s">
        <v>1505</v>
      </c>
    </row>
    <row r="772" spans="1:3" x14ac:dyDescent="0.3">
      <c r="A772" s="14" t="s">
        <v>1795</v>
      </c>
      <c r="B772" s="14" t="s">
        <v>527</v>
      </c>
      <c r="C772" s="14" t="s">
        <v>1505</v>
      </c>
    </row>
    <row r="773" spans="1:3" x14ac:dyDescent="0.3">
      <c r="A773" s="14" t="s">
        <v>1796</v>
      </c>
      <c r="B773" s="14" t="s">
        <v>501</v>
      </c>
      <c r="C773" s="14" t="s">
        <v>1505</v>
      </c>
    </row>
    <row r="774" spans="1:3" x14ac:dyDescent="0.3">
      <c r="A774" s="14" t="s">
        <v>1797</v>
      </c>
      <c r="B774" s="14" t="s">
        <v>502</v>
      </c>
      <c r="C774" s="14" t="s">
        <v>1505</v>
      </c>
    </row>
    <row r="775" spans="1:3" x14ac:dyDescent="0.3">
      <c r="A775" s="14" t="s">
        <v>1798</v>
      </c>
      <c r="B775" s="14" t="s">
        <v>503</v>
      </c>
      <c r="C775" s="14" t="s">
        <v>1505</v>
      </c>
    </row>
    <row r="776" spans="1:3" x14ac:dyDescent="0.3">
      <c r="A776" s="14" t="s">
        <v>1799</v>
      </c>
      <c r="B776" s="14" t="s">
        <v>543</v>
      </c>
      <c r="C776" s="14" t="s">
        <v>1505</v>
      </c>
    </row>
    <row r="777" spans="1:3" x14ac:dyDescent="0.3">
      <c r="A777" s="14" t="s">
        <v>1800</v>
      </c>
      <c r="B777" s="14" t="s">
        <v>544</v>
      </c>
      <c r="C777" s="14" t="s">
        <v>1505</v>
      </c>
    </row>
    <row r="778" spans="1:3" x14ac:dyDescent="0.3">
      <c r="A778" s="14" t="s">
        <v>1801</v>
      </c>
      <c r="B778" s="14" t="s">
        <v>545</v>
      </c>
      <c r="C778" s="14" t="s">
        <v>1505</v>
      </c>
    </row>
    <row r="779" spans="1:3" x14ac:dyDescent="0.3">
      <c r="A779" s="14" t="s">
        <v>1802</v>
      </c>
      <c r="B779" s="14" t="s">
        <v>555</v>
      </c>
      <c r="C779" s="14" t="s">
        <v>1505</v>
      </c>
    </row>
    <row r="780" spans="1:3" x14ac:dyDescent="0.3">
      <c r="A780" s="14" t="s">
        <v>1803</v>
      </c>
      <c r="B780" s="14" t="s">
        <v>556</v>
      </c>
      <c r="C780" s="14" t="s">
        <v>1505</v>
      </c>
    </row>
    <row r="781" spans="1:3" x14ac:dyDescent="0.3">
      <c r="A781" s="14" t="s">
        <v>1804</v>
      </c>
      <c r="B781" s="14" t="s">
        <v>557</v>
      </c>
      <c r="C781" s="14" t="s">
        <v>1505</v>
      </c>
    </row>
    <row r="782" spans="1:3" x14ac:dyDescent="0.3">
      <c r="A782" s="14" t="s">
        <v>1805</v>
      </c>
      <c r="B782" s="14" t="s">
        <v>564</v>
      </c>
      <c r="C782" s="14" t="s">
        <v>1505</v>
      </c>
    </row>
    <row r="783" spans="1:3" x14ac:dyDescent="0.3">
      <c r="A783" s="14" t="s">
        <v>1806</v>
      </c>
      <c r="B783" s="14" t="s">
        <v>565</v>
      </c>
      <c r="C783" s="14" t="s">
        <v>1505</v>
      </c>
    </row>
    <row r="784" spans="1:3" x14ac:dyDescent="0.3">
      <c r="A784" s="14" t="s">
        <v>1807</v>
      </c>
      <c r="B784" s="14" t="s">
        <v>566</v>
      </c>
      <c r="C784" s="14" t="s">
        <v>1505</v>
      </c>
    </row>
    <row r="785" spans="1:3" x14ac:dyDescent="0.3">
      <c r="A785" s="14" t="s">
        <v>1808</v>
      </c>
      <c r="B785" s="14" t="s">
        <v>540</v>
      </c>
      <c r="C785" s="14" t="s">
        <v>1505</v>
      </c>
    </row>
    <row r="786" spans="1:3" x14ac:dyDescent="0.3">
      <c r="A786" s="14" t="s">
        <v>1809</v>
      </c>
      <c r="B786" s="14" t="s">
        <v>541</v>
      </c>
      <c r="C786" s="14" t="s">
        <v>1505</v>
      </c>
    </row>
    <row r="787" spans="1:3" x14ac:dyDescent="0.3">
      <c r="A787" s="14" t="s">
        <v>1810</v>
      </c>
      <c r="B787" s="14" t="s">
        <v>542</v>
      </c>
      <c r="C787" s="14" t="s">
        <v>1505</v>
      </c>
    </row>
    <row r="788" spans="1:3" x14ac:dyDescent="0.3">
      <c r="A788" s="14" t="s">
        <v>1811</v>
      </c>
      <c r="B788" s="14" t="s">
        <v>522</v>
      </c>
      <c r="C788" s="14" t="s">
        <v>1505</v>
      </c>
    </row>
    <row r="789" spans="1:3" x14ac:dyDescent="0.3">
      <c r="A789" s="14" t="s">
        <v>1812</v>
      </c>
      <c r="B789" s="14" t="s">
        <v>523</v>
      </c>
      <c r="C789" s="14" t="s">
        <v>1505</v>
      </c>
    </row>
    <row r="790" spans="1:3" x14ac:dyDescent="0.3">
      <c r="A790" s="14" t="s">
        <v>1813</v>
      </c>
      <c r="B790" s="14" t="s">
        <v>524</v>
      </c>
      <c r="C790" s="14" t="s">
        <v>1505</v>
      </c>
    </row>
    <row r="791" spans="1:3" x14ac:dyDescent="0.3">
      <c r="A791" s="14" t="s">
        <v>1814</v>
      </c>
      <c r="B791" s="14" t="s">
        <v>550</v>
      </c>
      <c r="C791" s="14" t="s">
        <v>1505</v>
      </c>
    </row>
    <row r="792" spans="1:3" x14ac:dyDescent="0.3">
      <c r="A792" s="14" t="s">
        <v>1815</v>
      </c>
      <c r="B792" s="14" t="s">
        <v>551</v>
      </c>
      <c r="C792" s="14" t="s">
        <v>1505</v>
      </c>
    </row>
    <row r="793" spans="1:3" x14ac:dyDescent="0.3">
      <c r="A793" s="14" t="s">
        <v>1816</v>
      </c>
      <c r="B793" s="14" t="s">
        <v>552</v>
      </c>
      <c r="C793" s="14" t="s">
        <v>1505</v>
      </c>
    </row>
    <row r="794" spans="1:3" x14ac:dyDescent="0.3">
      <c r="A794" s="14" t="s">
        <v>1817</v>
      </c>
      <c r="B794" s="14" t="s">
        <v>561</v>
      </c>
      <c r="C794" s="14" t="s">
        <v>1505</v>
      </c>
    </row>
    <row r="795" spans="1:3" x14ac:dyDescent="0.3">
      <c r="A795" s="14" t="s">
        <v>1818</v>
      </c>
      <c r="B795" s="14" t="s">
        <v>562</v>
      </c>
      <c r="C795" s="14" t="s">
        <v>1505</v>
      </c>
    </row>
    <row r="796" spans="1:3" x14ac:dyDescent="0.3">
      <c r="A796" s="14" t="s">
        <v>1819</v>
      </c>
      <c r="B796" s="14" t="s">
        <v>563</v>
      </c>
      <c r="C796" s="14" t="s">
        <v>1505</v>
      </c>
    </row>
    <row r="797" spans="1:3" x14ac:dyDescent="0.3">
      <c r="A797" s="14" t="s">
        <v>1820</v>
      </c>
      <c r="B797" s="14" t="s">
        <v>534</v>
      </c>
      <c r="C797" s="14" t="s">
        <v>1505</v>
      </c>
    </row>
    <row r="798" spans="1:3" x14ac:dyDescent="0.3">
      <c r="A798" s="14" t="s">
        <v>1821</v>
      </c>
      <c r="B798" s="14" t="s">
        <v>535</v>
      </c>
      <c r="C798" s="14" t="s">
        <v>1505</v>
      </c>
    </row>
    <row r="799" spans="1:3" x14ac:dyDescent="0.3">
      <c r="A799" s="14" t="s">
        <v>1822</v>
      </c>
      <c r="B799" s="14" t="s">
        <v>536</v>
      </c>
      <c r="C799" s="14" t="s">
        <v>1505</v>
      </c>
    </row>
    <row r="800" spans="1:3" x14ac:dyDescent="0.3">
      <c r="A800" s="14" t="s">
        <v>1823</v>
      </c>
      <c r="B800" s="14" t="s">
        <v>553</v>
      </c>
      <c r="C800" s="14" t="s">
        <v>1505</v>
      </c>
    </row>
    <row r="801" spans="1:3" x14ac:dyDescent="0.3">
      <c r="A801" s="14" t="s">
        <v>1824</v>
      </c>
      <c r="B801" s="14" t="s">
        <v>554</v>
      </c>
      <c r="C801" s="14" t="s">
        <v>1505</v>
      </c>
    </row>
    <row r="802" spans="1:3" x14ac:dyDescent="0.3">
      <c r="A802" s="14" t="s">
        <v>1825</v>
      </c>
      <c r="B802" s="14" t="s">
        <v>513</v>
      </c>
      <c r="C802" s="14" t="s">
        <v>1505</v>
      </c>
    </row>
    <row r="803" spans="1:3" x14ac:dyDescent="0.3">
      <c r="A803" s="14" t="s">
        <v>1826</v>
      </c>
      <c r="B803" s="14" t="s">
        <v>514</v>
      </c>
      <c r="C803" s="14" t="s">
        <v>1505</v>
      </c>
    </row>
    <row r="804" spans="1:3" x14ac:dyDescent="0.3">
      <c r="A804" s="14" t="s">
        <v>1827</v>
      </c>
      <c r="B804" s="14" t="s">
        <v>515</v>
      </c>
      <c r="C804" s="14" t="s">
        <v>1505</v>
      </c>
    </row>
    <row r="805" spans="1:3" x14ac:dyDescent="0.3">
      <c r="A805" s="14" t="s">
        <v>1828</v>
      </c>
      <c r="B805" s="14" t="s">
        <v>588</v>
      </c>
      <c r="C805" s="14" t="s">
        <v>1505</v>
      </c>
    </row>
    <row r="806" spans="1:3" x14ac:dyDescent="0.3">
      <c r="A806" s="14" t="s">
        <v>1829</v>
      </c>
      <c r="B806" s="14" t="s">
        <v>589</v>
      </c>
      <c r="C806" s="14" t="s">
        <v>1505</v>
      </c>
    </row>
    <row r="807" spans="1:3" x14ac:dyDescent="0.3">
      <c r="A807" s="14" t="s">
        <v>1830</v>
      </c>
      <c r="B807" s="14" t="s">
        <v>590</v>
      </c>
      <c r="C807" s="14" t="s">
        <v>1505</v>
      </c>
    </row>
    <row r="808" spans="1:3" x14ac:dyDescent="0.3">
      <c r="A808" s="14" t="s">
        <v>1831</v>
      </c>
      <c r="B808" s="14" t="s">
        <v>558</v>
      </c>
      <c r="C808" s="14" t="s">
        <v>1505</v>
      </c>
    </row>
    <row r="809" spans="1:3" x14ac:dyDescent="0.3">
      <c r="A809" s="14" t="s">
        <v>1832</v>
      </c>
      <c r="B809" s="14" t="s">
        <v>559</v>
      </c>
      <c r="C809" s="14" t="s">
        <v>1505</v>
      </c>
    </row>
    <row r="810" spans="1:3" x14ac:dyDescent="0.3">
      <c r="A810" s="14" t="s">
        <v>1833</v>
      </c>
      <c r="B810" s="14" t="s">
        <v>560</v>
      </c>
      <c r="C810" s="14" t="s">
        <v>1505</v>
      </c>
    </row>
    <row r="811" spans="1:3" x14ac:dyDescent="0.3">
      <c r="A811" s="14" t="s">
        <v>1834</v>
      </c>
      <c r="B811" s="14" t="s">
        <v>579</v>
      </c>
      <c r="C811" s="14" t="s">
        <v>1505</v>
      </c>
    </row>
    <row r="812" spans="1:3" x14ac:dyDescent="0.3">
      <c r="A812" s="14" t="s">
        <v>1835</v>
      </c>
      <c r="B812" s="14" t="s">
        <v>580</v>
      </c>
      <c r="C812" s="14" t="s">
        <v>1505</v>
      </c>
    </row>
    <row r="813" spans="1:3" x14ac:dyDescent="0.3">
      <c r="A813" s="14" t="s">
        <v>1836</v>
      </c>
      <c r="B813" s="14" t="s">
        <v>581</v>
      </c>
      <c r="C813" s="14" t="s">
        <v>1505</v>
      </c>
    </row>
    <row r="814" spans="1:3" x14ac:dyDescent="0.3">
      <c r="A814" s="14" t="s">
        <v>1837</v>
      </c>
      <c r="B814" s="14" t="s">
        <v>591</v>
      </c>
      <c r="C814" s="14" t="s">
        <v>1505</v>
      </c>
    </row>
    <row r="815" spans="1:3" x14ac:dyDescent="0.3">
      <c r="A815" s="14" t="s">
        <v>1838</v>
      </c>
      <c r="B815" s="14" t="s">
        <v>592</v>
      </c>
      <c r="C815" s="14" t="s">
        <v>1505</v>
      </c>
    </row>
    <row r="816" spans="1:3" x14ac:dyDescent="0.3">
      <c r="A816" s="14" t="s">
        <v>1839</v>
      </c>
      <c r="B816" s="14" t="s">
        <v>593</v>
      </c>
      <c r="C816" s="14" t="s">
        <v>1505</v>
      </c>
    </row>
    <row r="817" spans="1:3" x14ac:dyDescent="0.3">
      <c r="A817" s="14" t="s">
        <v>1840</v>
      </c>
      <c r="B817" s="14" t="s">
        <v>851</v>
      </c>
      <c r="C817" s="14" t="s">
        <v>1841</v>
      </c>
    </row>
    <row r="818" spans="1:3" x14ac:dyDescent="0.3">
      <c r="A818" s="14" t="s">
        <v>853</v>
      </c>
      <c r="B818" s="14" t="s">
        <v>852</v>
      </c>
      <c r="C818" s="14" t="s">
        <v>1842</v>
      </c>
    </row>
    <row r="819" spans="1:3" x14ac:dyDescent="0.3">
      <c r="A819" s="14" t="s">
        <v>1843</v>
      </c>
      <c r="B819" s="14" t="s">
        <v>1844</v>
      </c>
      <c r="C819" s="14" t="s">
        <v>1842</v>
      </c>
    </row>
    <row r="820" spans="1:3" x14ac:dyDescent="0.3">
      <c r="A820" s="14" t="s">
        <v>1845</v>
      </c>
      <c r="B820" s="14" t="s">
        <v>1846</v>
      </c>
      <c r="C820" s="14" t="s">
        <v>1842</v>
      </c>
    </row>
    <row r="821" spans="1:3" x14ac:dyDescent="0.3">
      <c r="A821" s="14" t="s">
        <v>1847</v>
      </c>
      <c r="B821" s="14" t="s">
        <v>854</v>
      </c>
      <c r="C821" s="14" t="s">
        <v>1848</v>
      </c>
    </row>
    <row r="822" spans="1:3" x14ac:dyDescent="0.3">
      <c r="A822" s="14" t="s">
        <v>1849</v>
      </c>
      <c r="B822" s="14" t="s">
        <v>856</v>
      </c>
      <c r="C822" s="14" t="s">
        <v>1848</v>
      </c>
    </row>
    <row r="823" spans="1:3" x14ac:dyDescent="0.3">
      <c r="A823" s="14" t="s">
        <v>1850</v>
      </c>
      <c r="B823" s="14" t="s">
        <v>855</v>
      </c>
      <c r="C823" s="14" t="s">
        <v>1848</v>
      </c>
    </row>
    <row r="824" spans="1:3" x14ac:dyDescent="0.3">
      <c r="A824" s="14" t="s">
        <v>1851</v>
      </c>
      <c r="B824" s="14" t="s">
        <v>1852</v>
      </c>
      <c r="C824" s="14" t="s">
        <v>1848</v>
      </c>
    </row>
    <row r="825" spans="1:3" x14ac:dyDescent="0.3">
      <c r="A825" s="14" t="s">
        <v>1853</v>
      </c>
      <c r="B825" s="14" t="s">
        <v>1854</v>
      </c>
      <c r="C825" s="14" t="s">
        <v>1848</v>
      </c>
    </row>
    <row r="826" spans="1:3" x14ac:dyDescent="0.3">
      <c r="A826" s="14" t="s">
        <v>1855</v>
      </c>
      <c r="B826" s="14" t="s">
        <v>857</v>
      </c>
      <c r="C826" s="14" t="s">
        <v>1848</v>
      </c>
    </row>
    <row r="827" spans="1:3" x14ac:dyDescent="0.3">
      <c r="A827" s="14" t="s">
        <v>1856</v>
      </c>
      <c r="B827" s="14" t="s">
        <v>1857</v>
      </c>
      <c r="C827" s="14" t="s">
        <v>1848</v>
      </c>
    </row>
    <row r="828" spans="1:3" x14ac:dyDescent="0.3">
      <c r="A828" s="14" t="s">
        <v>1858</v>
      </c>
      <c r="B828" s="14" t="s">
        <v>1859</v>
      </c>
      <c r="C828" s="14" t="s">
        <v>1848</v>
      </c>
    </row>
    <row r="829" spans="1:3" x14ac:dyDescent="0.3">
      <c r="A829" s="14" t="s">
        <v>1860</v>
      </c>
      <c r="B829" s="14" t="s">
        <v>858</v>
      </c>
      <c r="C829" s="14" t="s">
        <v>1848</v>
      </c>
    </row>
    <row r="830" spans="1:3" x14ac:dyDescent="0.3">
      <c r="A830" s="14" t="s">
        <v>1861</v>
      </c>
      <c r="B830" s="14" t="s">
        <v>861</v>
      </c>
      <c r="C830" s="14" t="s">
        <v>1862</v>
      </c>
    </row>
    <row r="831" spans="1:3" x14ac:dyDescent="0.3">
      <c r="A831" s="14" t="s">
        <v>1863</v>
      </c>
      <c r="B831" s="14" t="s">
        <v>860</v>
      </c>
      <c r="C831" s="14" t="s">
        <v>1862</v>
      </c>
    </row>
    <row r="832" spans="1:3" x14ac:dyDescent="0.3">
      <c r="A832" s="14" t="s">
        <v>1864</v>
      </c>
      <c r="B832" s="14" t="s">
        <v>867</v>
      </c>
      <c r="C832" s="14" t="s">
        <v>1865</v>
      </c>
    </row>
    <row r="833" spans="1:3" x14ac:dyDescent="0.3">
      <c r="A833" s="14" t="s">
        <v>869</v>
      </c>
      <c r="B833" s="14" t="s">
        <v>873</v>
      </c>
      <c r="C833" s="14" t="s">
        <v>1865</v>
      </c>
    </row>
    <row r="834" spans="1:3" x14ac:dyDescent="0.3">
      <c r="A834" s="14" t="s">
        <v>869</v>
      </c>
      <c r="B834" s="14" t="s">
        <v>873</v>
      </c>
      <c r="C834" s="14" t="s">
        <v>1865</v>
      </c>
    </row>
    <row r="835" spans="1:3" x14ac:dyDescent="0.3">
      <c r="A835" s="14" t="s">
        <v>1866</v>
      </c>
      <c r="B835" s="14" t="s">
        <v>898</v>
      </c>
      <c r="C835" s="14" t="s">
        <v>1865</v>
      </c>
    </row>
    <row r="836" spans="1:3" x14ac:dyDescent="0.3">
      <c r="A836" s="14" t="s">
        <v>1867</v>
      </c>
      <c r="B836" s="14" t="s">
        <v>870</v>
      </c>
      <c r="C836" s="14" t="s">
        <v>1865</v>
      </c>
    </row>
    <row r="837" spans="1:3" x14ac:dyDescent="0.3">
      <c r="A837" s="14" t="s">
        <v>1868</v>
      </c>
      <c r="B837" s="14" t="s">
        <v>873</v>
      </c>
      <c r="C837" s="14" t="s">
        <v>1865</v>
      </c>
    </row>
    <row r="838" spans="1:3" x14ac:dyDescent="0.3">
      <c r="A838" s="14" t="s">
        <v>1868</v>
      </c>
      <c r="B838" s="14" t="s">
        <v>873</v>
      </c>
      <c r="C838" s="14" t="s">
        <v>1865</v>
      </c>
    </row>
    <row r="839" spans="1:3" x14ac:dyDescent="0.3">
      <c r="A839" s="14" t="s">
        <v>1868</v>
      </c>
      <c r="B839" s="14" t="s">
        <v>873</v>
      </c>
      <c r="C839" s="14" t="s">
        <v>1865</v>
      </c>
    </row>
    <row r="840" spans="1:3" x14ac:dyDescent="0.3">
      <c r="A840" s="14" t="s">
        <v>1868</v>
      </c>
      <c r="B840" s="14" t="s">
        <v>873</v>
      </c>
      <c r="C840" s="14" t="s">
        <v>1865</v>
      </c>
    </row>
    <row r="841" spans="1:3" x14ac:dyDescent="0.3">
      <c r="A841" s="14" t="s">
        <v>1868</v>
      </c>
      <c r="B841" s="14" t="s">
        <v>873</v>
      </c>
      <c r="C841" s="14" t="s">
        <v>1865</v>
      </c>
    </row>
    <row r="842" spans="1:3" x14ac:dyDescent="0.3">
      <c r="A842" s="14" t="s">
        <v>1868</v>
      </c>
      <c r="B842" s="14" t="s">
        <v>873</v>
      </c>
      <c r="C842" s="14" t="s">
        <v>1865</v>
      </c>
    </row>
    <row r="843" spans="1:3" x14ac:dyDescent="0.3">
      <c r="A843" s="14" t="s">
        <v>1868</v>
      </c>
      <c r="B843" s="14" t="s">
        <v>873</v>
      </c>
      <c r="C843" s="14" t="s">
        <v>1865</v>
      </c>
    </row>
    <row r="844" spans="1:3" x14ac:dyDescent="0.3">
      <c r="A844" s="14" t="s">
        <v>1868</v>
      </c>
      <c r="B844" s="14" t="s">
        <v>873</v>
      </c>
      <c r="C844" s="14" t="s">
        <v>1865</v>
      </c>
    </row>
    <row r="845" spans="1:3" x14ac:dyDescent="0.3">
      <c r="A845" s="14" t="s">
        <v>1868</v>
      </c>
      <c r="B845" s="14" t="s">
        <v>873</v>
      </c>
      <c r="C845" s="14" t="s">
        <v>1865</v>
      </c>
    </row>
    <row r="846" spans="1:3" x14ac:dyDescent="0.3">
      <c r="A846" s="14" t="s">
        <v>1868</v>
      </c>
      <c r="B846" s="14" t="s">
        <v>873</v>
      </c>
      <c r="C846" s="14" t="s">
        <v>1865</v>
      </c>
    </row>
    <row r="847" spans="1:3" x14ac:dyDescent="0.3">
      <c r="A847" s="14" t="s">
        <v>1868</v>
      </c>
      <c r="B847" s="14" t="s">
        <v>873</v>
      </c>
      <c r="C847" s="14" t="s">
        <v>1865</v>
      </c>
    </row>
    <row r="848" spans="1:3" x14ac:dyDescent="0.3">
      <c r="A848" s="14" t="s">
        <v>1868</v>
      </c>
      <c r="B848" s="14" t="s">
        <v>873</v>
      </c>
      <c r="C848" s="14" t="s">
        <v>1865</v>
      </c>
    </row>
    <row r="849" spans="1:3" x14ac:dyDescent="0.3">
      <c r="A849" s="14" t="s">
        <v>1868</v>
      </c>
      <c r="B849" s="14" t="s">
        <v>873</v>
      </c>
      <c r="C849" s="14" t="s">
        <v>1865</v>
      </c>
    </row>
    <row r="850" spans="1:3" x14ac:dyDescent="0.3">
      <c r="A850" s="14" t="s">
        <v>1868</v>
      </c>
      <c r="B850" s="14" t="s">
        <v>873</v>
      </c>
      <c r="C850" s="14" t="s">
        <v>1865</v>
      </c>
    </row>
    <row r="851" spans="1:3" x14ac:dyDescent="0.3">
      <c r="A851" s="14" t="s">
        <v>1869</v>
      </c>
      <c r="B851" s="14" t="s">
        <v>863</v>
      </c>
      <c r="C851" s="14" t="s">
        <v>1865</v>
      </c>
    </row>
    <row r="852" spans="1:3" x14ac:dyDescent="0.3">
      <c r="A852" s="14" t="s">
        <v>1870</v>
      </c>
      <c r="B852" s="14" t="s">
        <v>900</v>
      </c>
      <c r="C852" s="14" t="s">
        <v>1865</v>
      </c>
    </row>
    <row r="853" spans="1:3" x14ac:dyDescent="0.3">
      <c r="A853" s="14" t="s">
        <v>1871</v>
      </c>
      <c r="B853" s="14" t="s">
        <v>877</v>
      </c>
      <c r="C853" s="14" t="s">
        <v>1865</v>
      </c>
    </row>
    <row r="854" spans="1:3" x14ac:dyDescent="0.3">
      <c r="A854" s="14" t="s">
        <v>1872</v>
      </c>
      <c r="B854" s="14" t="s">
        <v>874</v>
      </c>
      <c r="C854" s="14" t="s">
        <v>1873</v>
      </c>
    </row>
    <row r="855" spans="1:3" x14ac:dyDescent="0.3">
      <c r="A855" s="14" t="s">
        <v>1874</v>
      </c>
      <c r="B855" s="14" t="s">
        <v>902</v>
      </c>
      <c r="C855" s="14" t="s">
        <v>1865</v>
      </c>
    </row>
    <row r="856" spans="1:3" x14ac:dyDescent="0.3">
      <c r="A856" s="14" t="s">
        <v>1875</v>
      </c>
      <c r="B856" s="14" t="s">
        <v>888</v>
      </c>
      <c r="C856" s="14" t="s">
        <v>1873</v>
      </c>
    </row>
    <row r="857" spans="1:3" x14ac:dyDescent="0.3">
      <c r="A857" s="14" t="s">
        <v>1876</v>
      </c>
      <c r="B857" s="14" t="s">
        <v>902</v>
      </c>
      <c r="C857" s="14" t="s">
        <v>1865</v>
      </c>
    </row>
    <row r="858" spans="1:3" x14ac:dyDescent="0.3">
      <c r="A858" s="14" t="s">
        <v>1877</v>
      </c>
      <c r="B858" s="14" t="s">
        <v>879</v>
      </c>
      <c r="C858" s="14" t="s">
        <v>1865</v>
      </c>
    </row>
    <row r="859" spans="1:3" x14ac:dyDescent="0.3">
      <c r="A859" s="14" t="s">
        <v>1878</v>
      </c>
      <c r="B859" s="14" t="s">
        <v>880</v>
      </c>
      <c r="C859" s="14" t="s">
        <v>1873</v>
      </c>
    </row>
    <row r="860" spans="1:3" x14ac:dyDescent="0.3">
      <c r="A860" s="14" t="s">
        <v>1879</v>
      </c>
      <c r="B860" s="14" t="s">
        <v>893</v>
      </c>
      <c r="C860" s="14" t="s">
        <v>1865</v>
      </c>
    </row>
    <row r="861" spans="1:3" x14ac:dyDescent="0.3">
      <c r="A861" s="14" t="s">
        <v>1880</v>
      </c>
      <c r="B861" s="14" t="s">
        <v>888</v>
      </c>
      <c r="C861" s="14" t="s">
        <v>1873</v>
      </c>
    </row>
    <row r="862" spans="1:3" x14ac:dyDescent="0.3">
      <c r="A862" s="14" t="s">
        <v>1881</v>
      </c>
      <c r="B862" s="14" t="s">
        <v>864</v>
      </c>
      <c r="C862" s="14" t="s">
        <v>1865</v>
      </c>
    </row>
    <row r="863" spans="1:3" x14ac:dyDescent="0.3">
      <c r="A863" s="14" t="s">
        <v>1882</v>
      </c>
      <c r="B863" s="14" t="s">
        <v>876</v>
      </c>
      <c r="C863" s="14" t="s">
        <v>1865</v>
      </c>
    </row>
    <row r="864" spans="1:3" x14ac:dyDescent="0.3">
      <c r="A864" s="14" t="s">
        <v>882</v>
      </c>
      <c r="B864" s="14" t="s">
        <v>895</v>
      </c>
      <c r="C864" s="14" t="s">
        <v>1865</v>
      </c>
    </row>
    <row r="865" spans="1:3" x14ac:dyDescent="0.3">
      <c r="A865" s="14" t="s">
        <v>1883</v>
      </c>
      <c r="B865" s="14" t="s">
        <v>881</v>
      </c>
      <c r="C865" s="14" t="s">
        <v>1865</v>
      </c>
    </row>
    <row r="866" spans="1:3" x14ac:dyDescent="0.3">
      <c r="A866" s="14" t="s">
        <v>1883</v>
      </c>
      <c r="B866" s="14" t="s">
        <v>881</v>
      </c>
      <c r="C866" s="14" t="s">
        <v>1865</v>
      </c>
    </row>
    <row r="867" spans="1:3" x14ac:dyDescent="0.3">
      <c r="A867" s="14" t="s">
        <v>1883</v>
      </c>
      <c r="B867" s="14" t="s">
        <v>881</v>
      </c>
      <c r="C867" s="14" t="s">
        <v>1865</v>
      </c>
    </row>
    <row r="868" spans="1:3" x14ac:dyDescent="0.3">
      <c r="A868" s="14" t="s">
        <v>1883</v>
      </c>
      <c r="B868" s="14" t="s">
        <v>881</v>
      </c>
      <c r="C868" s="14" t="s">
        <v>1865</v>
      </c>
    </row>
    <row r="869" spans="1:3" x14ac:dyDescent="0.3">
      <c r="A869" s="14" t="s">
        <v>1883</v>
      </c>
      <c r="B869" s="14" t="s">
        <v>881</v>
      </c>
      <c r="C869" s="14" t="s">
        <v>1865</v>
      </c>
    </row>
    <row r="870" spans="1:3" x14ac:dyDescent="0.3">
      <c r="A870" s="14" t="s">
        <v>1883</v>
      </c>
      <c r="B870" s="14" t="s">
        <v>881</v>
      </c>
      <c r="C870" s="14" t="s">
        <v>1865</v>
      </c>
    </row>
    <row r="871" spans="1:3" x14ac:dyDescent="0.3">
      <c r="A871" s="14" t="s">
        <v>1884</v>
      </c>
      <c r="B871" s="14" t="s">
        <v>882</v>
      </c>
      <c r="C871" s="14" t="s">
        <v>1865</v>
      </c>
    </row>
    <row r="872" spans="1:3" x14ac:dyDescent="0.3">
      <c r="A872" s="14" t="s">
        <v>1885</v>
      </c>
      <c r="B872" s="14" t="s">
        <v>896</v>
      </c>
      <c r="C872" s="14" t="s">
        <v>1865</v>
      </c>
    </row>
    <row r="873" spans="1:3" x14ac:dyDescent="0.3">
      <c r="A873" s="14" t="s">
        <v>1886</v>
      </c>
      <c r="B873" s="14" t="s">
        <v>903</v>
      </c>
      <c r="C873" s="14" t="s">
        <v>1865</v>
      </c>
    </row>
    <row r="874" spans="1:3" x14ac:dyDescent="0.3">
      <c r="A874" s="14" t="s">
        <v>1887</v>
      </c>
      <c r="B874" s="14" t="s">
        <v>868</v>
      </c>
      <c r="C874" s="14" t="s">
        <v>1865</v>
      </c>
    </row>
    <row r="875" spans="1:3" x14ac:dyDescent="0.3">
      <c r="A875" s="14" t="s">
        <v>1888</v>
      </c>
      <c r="B875" s="14" t="s">
        <v>870</v>
      </c>
      <c r="C875" s="14" t="s">
        <v>1865</v>
      </c>
    </row>
    <row r="876" spans="1:3" x14ac:dyDescent="0.3">
      <c r="A876" s="14" t="s">
        <v>1888</v>
      </c>
      <c r="B876" s="14" t="s">
        <v>870</v>
      </c>
      <c r="C876" s="14" t="s">
        <v>1865</v>
      </c>
    </row>
    <row r="877" spans="1:3" x14ac:dyDescent="0.3">
      <c r="A877" s="14" t="s">
        <v>1889</v>
      </c>
      <c r="B877" s="14" t="s">
        <v>890</v>
      </c>
      <c r="C877" s="14" t="s">
        <v>1865</v>
      </c>
    </row>
    <row r="878" spans="1:3" x14ac:dyDescent="0.3">
      <c r="A878" s="14" t="s">
        <v>1890</v>
      </c>
      <c r="B878" s="14" t="s">
        <v>875</v>
      </c>
      <c r="C878" s="14" t="s">
        <v>1865</v>
      </c>
    </row>
    <row r="879" spans="1:3" x14ac:dyDescent="0.3">
      <c r="A879" s="14" t="s">
        <v>1891</v>
      </c>
      <c r="B879" s="14" t="s">
        <v>885</v>
      </c>
      <c r="C879" s="14" t="s">
        <v>1865</v>
      </c>
    </row>
    <row r="880" spans="1:3" x14ac:dyDescent="0.3">
      <c r="A880" s="14" t="s">
        <v>1892</v>
      </c>
      <c r="B880" s="14" t="s">
        <v>865</v>
      </c>
      <c r="C880" s="14" t="s">
        <v>1865</v>
      </c>
    </row>
    <row r="881" spans="1:3" x14ac:dyDescent="0.3">
      <c r="A881" s="14" t="s">
        <v>1893</v>
      </c>
      <c r="B881" s="14" t="s">
        <v>886</v>
      </c>
      <c r="C881" s="14" t="s">
        <v>1865</v>
      </c>
    </row>
    <row r="882" spans="1:3" x14ac:dyDescent="0.3">
      <c r="A882" s="14" t="s">
        <v>1894</v>
      </c>
      <c r="B882" s="14" t="s">
        <v>871</v>
      </c>
      <c r="C882" s="14" t="s">
        <v>1865</v>
      </c>
    </row>
    <row r="883" spans="1:3" x14ac:dyDescent="0.3">
      <c r="A883" s="14" t="s">
        <v>1895</v>
      </c>
      <c r="B883" s="14" t="s">
        <v>871</v>
      </c>
      <c r="C883" s="14" t="s">
        <v>1865</v>
      </c>
    </row>
    <row r="884" spans="1:3" x14ac:dyDescent="0.3">
      <c r="A884" s="14" t="s">
        <v>1896</v>
      </c>
      <c r="B884" s="14" t="s">
        <v>866</v>
      </c>
      <c r="C884" s="14" t="s">
        <v>1873</v>
      </c>
    </row>
    <row r="885" spans="1:3" x14ac:dyDescent="0.3">
      <c r="A885" s="14" t="s">
        <v>883</v>
      </c>
      <c r="B885" s="14" t="s">
        <v>884</v>
      </c>
      <c r="C885" s="14" t="s">
        <v>1865</v>
      </c>
    </row>
    <row r="886" spans="1:3" x14ac:dyDescent="0.3">
      <c r="A886" s="14" t="s">
        <v>1897</v>
      </c>
      <c r="B886" s="14" t="s">
        <v>897</v>
      </c>
      <c r="C886" s="14" t="s">
        <v>1865</v>
      </c>
    </row>
    <row r="887" spans="1:3" x14ac:dyDescent="0.3">
      <c r="A887" s="14" t="s">
        <v>1898</v>
      </c>
      <c r="B887" s="14" t="s">
        <v>890</v>
      </c>
      <c r="C887" s="14" t="s">
        <v>1865</v>
      </c>
    </row>
    <row r="888" spans="1:3" x14ac:dyDescent="0.3">
      <c r="A888" s="14" t="s">
        <v>1899</v>
      </c>
      <c r="B888" s="14" t="s">
        <v>887</v>
      </c>
      <c r="C888" s="14" t="s">
        <v>1865</v>
      </c>
    </row>
    <row r="889" spans="1:3" x14ac:dyDescent="0.3">
      <c r="A889" s="14" t="s">
        <v>1900</v>
      </c>
      <c r="B889" s="14" t="s">
        <v>893</v>
      </c>
      <c r="C889" s="14" t="s">
        <v>1865</v>
      </c>
    </row>
    <row r="890" spans="1:3" x14ac:dyDescent="0.3">
      <c r="A890" s="14" t="s">
        <v>1901</v>
      </c>
      <c r="B890" s="14" t="s">
        <v>1902</v>
      </c>
      <c r="C890" s="14" t="s">
        <v>1865</v>
      </c>
    </row>
    <row r="891" spans="1:3" x14ac:dyDescent="0.3">
      <c r="A891" s="14" t="s">
        <v>1903</v>
      </c>
      <c r="B891" s="14" t="s">
        <v>893</v>
      </c>
      <c r="C891" s="14" t="s">
        <v>1865</v>
      </c>
    </row>
    <row r="892" spans="1:3" x14ac:dyDescent="0.3">
      <c r="A892" s="14" t="s">
        <v>1904</v>
      </c>
      <c r="B892" s="14" t="s">
        <v>1905</v>
      </c>
      <c r="C892" s="14" t="s">
        <v>1865</v>
      </c>
    </row>
    <row r="893" spans="1:3" x14ac:dyDescent="0.3">
      <c r="A893" s="14" t="s">
        <v>1906</v>
      </c>
      <c r="B893" s="14" t="s">
        <v>1907</v>
      </c>
      <c r="C893" s="14" t="s">
        <v>1865</v>
      </c>
    </row>
    <row r="894" spans="1:3" x14ac:dyDescent="0.3">
      <c r="A894" s="14" t="s">
        <v>1908</v>
      </c>
      <c r="B894" s="14" t="s">
        <v>892</v>
      </c>
      <c r="C894" s="14" t="s">
        <v>1865</v>
      </c>
    </row>
    <row r="895" spans="1:3" x14ac:dyDescent="0.3">
      <c r="A895" s="14" t="s">
        <v>1909</v>
      </c>
      <c r="B895" s="14" t="s">
        <v>878</v>
      </c>
      <c r="C895" s="14" t="s">
        <v>1865</v>
      </c>
    </row>
    <row r="896" spans="1:3" x14ac:dyDescent="0.3">
      <c r="A896" s="14" t="s">
        <v>1910</v>
      </c>
      <c r="B896" s="14" t="s">
        <v>887</v>
      </c>
      <c r="C896" s="14" t="s">
        <v>1865</v>
      </c>
    </row>
    <row r="897" spans="1:3" x14ac:dyDescent="0.3">
      <c r="A897" s="14" t="s">
        <v>1911</v>
      </c>
      <c r="B897" s="14" t="s">
        <v>872</v>
      </c>
      <c r="C897" s="14" t="s">
        <v>1865</v>
      </c>
    </row>
    <row r="898" spans="1:3" x14ac:dyDescent="0.3">
      <c r="A898" s="14" t="s">
        <v>1912</v>
      </c>
      <c r="B898" s="14" t="s">
        <v>897</v>
      </c>
      <c r="C898" s="14" t="s">
        <v>1865</v>
      </c>
    </row>
    <row r="899" spans="1:3" x14ac:dyDescent="0.3">
      <c r="A899" s="14" t="s">
        <v>1913</v>
      </c>
      <c r="B899" s="14" t="s">
        <v>889</v>
      </c>
      <c r="C899" s="14" t="s">
        <v>1865</v>
      </c>
    </row>
    <row r="900" spans="1:3" x14ac:dyDescent="0.3">
      <c r="A900" s="14" t="s">
        <v>1914</v>
      </c>
      <c r="B900" s="14" t="s">
        <v>894</v>
      </c>
      <c r="C900" s="14" t="s">
        <v>1865</v>
      </c>
    </row>
    <row r="901" spans="1:3" x14ac:dyDescent="0.3">
      <c r="A901" s="14" t="s">
        <v>1915</v>
      </c>
      <c r="B901" s="14" t="s">
        <v>899</v>
      </c>
      <c r="C901" s="14" t="s">
        <v>1865</v>
      </c>
    </row>
    <row r="902" spans="1:3" x14ac:dyDescent="0.3">
      <c r="A902" s="14" t="s">
        <v>1916</v>
      </c>
      <c r="B902" s="14" t="s">
        <v>895</v>
      </c>
      <c r="C902" s="14" t="s">
        <v>1865</v>
      </c>
    </row>
    <row r="903" spans="1:3" x14ac:dyDescent="0.3">
      <c r="A903" s="14" t="s">
        <v>1917</v>
      </c>
      <c r="B903" s="14" t="s">
        <v>23</v>
      </c>
      <c r="C903" s="14" t="s">
        <v>1865</v>
      </c>
    </row>
    <row r="904" spans="1:3" x14ac:dyDescent="0.3">
      <c r="A904" s="14" t="s">
        <v>1918</v>
      </c>
      <c r="B904" s="14" t="s">
        <v>904</v>
      </c>
      <c r="C904" s="14" t="s">
        <v>1873</v>
      </c>
    </row>
    <row r="905" spans="1:3" x14ac:dyDescent="0.3">
      <c r="A905" s="14" t="s">
        <v>1919</v>
      </c>
      <c r="B905" s="14" t="s">
        <v>1920</v>
      </c>
      <c r="C905" s="14" t="s">
        <v>1865</v>
      </c>
    </row>
    <row r="906" spans="1:3" x14ac:dyDescent="0.3">
      <c r="A906" s="14" t="s">
        <v>901</v>
      </c>
      <c r="B906" s="14" t="s">
        <v>905</v>
      </c>
      <c r="C906" s="14" t="s">
        <v>1865</v>
      </c>
    </row>
    <row r="907" spans="1:3" x14ac:dyDescent="0.3">
      <c r="A907" s="14" t="s">
        <v>1921</v>
      </c>
      <c r="B907" s="14" t="s">
        <v>1922</v>
      </c>
      <c r="C907" s="14" t="s">
        <v>1865</v>
      </c>
    </row>
    <row r="908" spans="1:3" x14ac:dyDescent="0.3">
      <c r="A908" s="14" t="s">
        <v>1923</v>
      </c>
      <c r="B908" s="14" t="s">
        <v>908</v>
      </c>
      <c r="C908" s="14" t="s">
        <v>1924</v>
      </c>
    </row>
    <row r="909" spans="1:3" x14ac:dyDescent="0.3">
      <c r="A909" s="14" t="s">
        <v>1925</v>
      </c>
      <c r="B909" s="14" t="s">
        <v>909</v>
      </c>
      <c r="C909" s="14" t="s">
        <v>1924</v>
      </c>
    </row>
    <row r="910" spans="1:3" x14ac:dyDescent="0.3">
      <c r="A910" s="14" t="s">
        <v>1926</v>
      </c>
      <c r="B910" s="14" t="s">
        <v>1927</v>
      </c>
      <c r="C910" s="14" t="s">
        <v>1928</v>
      </c>
    </row>
    <row r="911" spans="1:3" x14ac:dyDescent="0.3">
      <c r="A911" s="14" t="s">
        <v>1926</v>
      </c>
      <c r="B911" s="14" t="s">
        <v>1927</v>
      </c>
      <c r="C911" s="14" t="s">
        <v>1928</v>
      </c>
    </row>
    <row r="912" spans="1:3" x14ac:dyDescent="0.3">
      <c r="A912" s="14" t="s">
        <v>1929</v>
      </c>
      <c r="B912" s="14" t="s">
        <v>912</v>
      </c>
      <c r="C912" s="14" t="s">
        <v>1928</v>
      </c>
    </row>
    <row r="913" spans="1:3" x14ac:dyDescent="0.3">
      <c r="A913" s="14" t="s">
        <v>1930</v>
      </c>
      <c r="B913" s="14" t="s">
        <v>913</v>
      </c>
      <c r="C913" s="14" t="s">
        <v>1931</v>
      </c>
    </row>
    <row r="914" spans="1:3" x14ac:dyDescent="0.3">
      <c r="A914" s="14" t="s">
        <v>1932</v>
      </c>
      <c r="B914" s="14" t="s">
        <v>914</v>
      </c>
      <c r="C914" s="14" t="s">
        <v>1931</v>
      </c>
    </row>
    <row r="915" spans="1:3" x14ac:dyDescent="0.3">
      <c r="A915" s="14" t="s">
        <v>1933</v>
      </c>
      <c r="B915" s="14" t="s">
        <v>915</v>
      </c>
      <c r="C915" s="14" t="s">
        <v>1931</v>
      </c>
    </row>
    <row r="916" spans="1:3" x14ac:dyDescent="0.3">
      <c r="A916" s="14" t="s">
        <v>1934</v>
      </c>
      <c r="B916" s="14" t="s">
        <v>916</v>
      </c>
      <c r="C916" s="14" t="s">
        <v>1931</v>
      </c>
    </row>
    <row r="917" spans="1:3" x14ac:dyDescent="0.3">
      <c r="A917" s="14" t="s">
        <v>1935</v>
      </c>
      <c r="B917" s="14" t="s">
        <v>917</v>
      </c>
      <c r="C917" s="14" t="s">
        <v>1931</v>
      </c>
    </row>
    <row r="918" spans="1:3" x14ac:dyDescent="0.3">
      <c r="A918" s="14" t="s">
        <v>1936</v>
      </c>
      <c r="B918" s="14" t="s">
        <v>918</v>
      </c>
      <c r="C918" s="14" t="s">
        <v>1931</v>
      </c>
    </row>
    <row r="919" spans="1:3" x14ac:dyDescent="0.3">
      <c r="A919" s="14" t="s">
        <v>1937</v>
      </c>
      <c r="B919" s="14" t="s">
        <v>919</v>
      </c>
      <c r="C919" s="14" t="s">
        <v>1931</v>
      </c>
    </row>
    <row r="920" spans="1:3" x14ac:dyDescent="0.3">
      <c r="A920" s="14" t="s">
        <v>1938</v>
      </c>
      <c r="B920" s="14" t="s">
        <v>920</v>
      </c>
      <c r="C920" s="14" t="s">
        <v>1931</v>
      </c>
    </row>
    <row r="921" spans="1:3" x14ac:dyDescent="0.3">
      <c r="A921" s="14" t="s">
        <v>1939</v>
      </c>
      <c r="B921" s="14" t="s">
        <v>1940</v>
      </c>
      <c r="C921" s="14" t="s">
        <v>1931</v>
      </c>
    </row>
    <row r="922" spans="1:3" x14ac:dyDescent="0.3">
      <c r="A922" s="14" t="s">
        <v>1941</v>
      </c>
      <c r="B922" s="14" t="s">
        <v>921</v>
      </c>
      <c r="C922" s="14" t="s">
        <v>1931</v>
      </c>
    </row>
    <row r="923" spans="1:3" x14ac:dyDescent="0.3">
      <c r="A923" s="14" t="s">
        <v>1942</v>
      </c>
      <c r="B923" s="14" t="s">
        <v>922</v>
      </c>
      <c r="C923" s="14" t="s">
        <v>1931</v>
      </c>
    </row>
    <row r="924" spans="1:3" x14ac:dyDescent="0.3">
      <c r="A924" s="14" t="s">
        <v>1943</v>
      </c>
      <c r="B924" s="14" t="s">
        <v>923</v>
      </c>
      <c r="C924" s="14" t="s">
        <v>1931</v>
      </c>
    </row>
    <row r="925" spans="1:3" x14ac:dyDescent="0.3">
      <c r="A925" s="14" t="s">
        <v>1944</v>
      </c>
      <c r="B925" s="14" t="s">
        <v>924</v>
      </c>
      <c r="C925" s="14" t="s">
        <v>1931</v>
      </c>
    </row>
    <row r="926" spans="1:3" x14ac:dyDescent="0.3">
      <c r="A926" s="14" t="s">
        <v>1945</v>
      </c>
      <c r="B926" s="14" t="s">
        <v>925</v>
      </c>
      <c r="C926" s="14" t="s">
        <v>1931</v>
      </c>
    </row>
    <row r="927" spans="1:3" x14ac:dyDescent="0.3">
      <c r="A927" s="14" t="s">
        <v>1946</v>
      </c>
      <c r="B927" s="14" t="s">
        <v>926</v>
      </c>
      <c r="C927" s="14" t="s">
        <v>1931</v>
      </c>
    </row>
    <row r="928" spans="1:3" x14ac:dyDescent="0.3">
      <c r="A928" s="14" t="s">
        <v>1947</v>
      </c>
      <c r="B928" s="14" t="s">
        <v>927</v>
      </c>
      <c r="C928" s="14" t="s">
        <v>1931</v>
      </c>
    </row>
    <row r="929" spans="1:3" x14ac:dyDescent="0.3">
      <c r="A929" s="14" t="s">
        <v>1948</v>
      </c>
      <c r="B929" s="14" t="s">
        <v>928</v>
      </c>
      <c r="C929" s="14" t="s">
        <v>1931</v>
      </c>
    </row>
    <row r="930" spans="1:3" x14ac:dyDescent="0.3">
      <c r="A930" s="14" t="s">
        <v>1949</v>
      </c>
      <c r="B930" s="14" t="s">
        <v>929</v>
      </c>
      <c r="C930" s="14" t="s">
        <v>1931</v>
      </c>
    </row>
    <row r="931" spans="1:3" x14ac:dyDescent="0.3">
      <c r="A931" s="14" t="s">
        <v>1950</v>
      </c>
      <c r="B931" s="14" t="s">
        <v>930</v>
      </c>
      <c r="C931" s="14" t="s">
        <v>1931</v>
      </c>
    </row>
    <row r="932" spans="1:3" x14ac:dyDescent="0.3">
      <c r="A932" s="14" t="s">
        <v>1951</v>
      </c>
      <c r="B932" s="14" t="s">
        <v>931</v>
      </c>
      <c r="C932" s="14" t="s">
        <v>1931</v>
      </c>
    </row>
    <row r="933" spans="1:3" x14ac:dyDescent="0.3">
      <c r="A933" s="14" t="s">
        <v>1952</v>
      </c>
      <c r="B933" s="14" t="s">
        <v>932</v>
      </c>
      <c r="C933" s="14" t="s">
        <v>1931</v>
      </c>
    </row>
    <row r="934" spans="1:3" x14ac:dyDescent="0.3">
      <c r="A934" s="14" t="s">
        <v>1953</v>
      </c>
      <c r="B934" s="14" t="s">
        <v>933</v>
      </c>
      <c r="C934" s="14" t="s">
        <v>1931</v>
      </c>
    </row>
    <row r="935" spans="1:3" x14ac:dyDescent="0.3">
      <c r="A935" s="14" t="s">
        <v>1954</v>
      </c>
      <c r="B935" s="14" t="s">
        <v>934</v>
      </c>
      <c r="C935" s="14" t="s">
        <v>1931</v>
      </c>
    </row>
    <row r="936" spans="1:3" x14ac:dyDescent="0.3">
      <c r="A936" s="14" t="s">
        <v>1955</v>
      </c>
      <c r="B936" s="14" t="s">
        <v>935</v>
      </c>
      <c r="C936" s="14" t="s">
        <v>1931</v>
      </c>
    </row>
    <row r="937" spans="1:3" x14ac:dyDescent="0.3">
      <c r="A937" s="14" t="s">
        <v>1956</v>
      </c>
      <c r="B937" s="14" t="s">
        <v>936</v>
      </c>
      <c r="C937" s="14" t="s">
        <v>1931</v>
      </c>
    </row>
    <row r="938" spans="1:3" x14ac:dyDescent="0.3">
      <c r="A938" s="14" t="s">
        <v>1957</v>
      </c>
      <c r="B938" s="14" t="s">
        <v>937</v>
      </c>
      <c r="C938" s="14" t="s">
        <v>1931</v>
      </c>
    </row>
    <row r="939" spans="1:3" x14ac:dyDescent="0.3">
      <c r="A939" s="14" t="s">
        <v>1958</v>
      </c>
      <c r="B939" s="14" t="s">
        <v>940</v>
      </c>
      <c r="C939" s="14" t="s">
        <v>1931</v>
      </c>
    </row>
    <row r="940" spans="1:3" x14ac:dyDescent="0.3">
      <c r="A940" s="14" t="s">
        <v>1959</v>
      </c>
      <c r="B940" s="14" t="s">
        <v>941</v>
      </c>
      <c r="C940" s="14" t="s">
        <v>1931</v>
      </c>
    </row>
    <row r="941" spans="1:3" x14ac:dyDescent="0.3">
      <c r="A941" s="14" t="s">
        <v>1960</v>
      </c>
      <c r="B941" s="14" t="s">
        <v>942</v>
      </c>
      <c r="C941" s="14" t="s">
        <v>1931</v>
      </c>
    </row>
    <row r="942" spans="1:3" x14ac:dyDescent="0.3">
      <c r="A942" s="14" t="s">
        <v>1961</v>
      </c>
      <c r="B942" s="14" t="s">
        <v>943</v>
      </c>
      <c r="C942" s="14" t="s">
        <v>1931</v>
      </c>
    </row>
    <row r="943" spans="1:3" x14ac:dyDescent="0.3">
      <c r="A943" s="14" t="s">
        <v>1962</v>
      </c>
      <c r="B943" s="14" t="s">
        <v>944</v>
      </c>
      <c r="C943" s="14" t="s">
        <v>1931</v>
      </c>
    </row>
    <row r="944" spans="1:3" x14ac:dyDescent="0.3">
      <c r="A944" s="14" t="s">
        <v>1963</v>
      </c>
      <c r="B944" s="14" t="s">
        <v>1964</v>
      </c>
      <c r="C944" s="14" t="s">
        <v>1931</v>
      </c>
    </row>
    <row r="945" spans="1:3" x14ac:dyDescent="0.3">
      <c r="A945" s="14" t="s">
        <v>1965</v>
      </c>
      <c r="B945" s="14" t="s">
        <v>945</v>
      </c>
      <c r="C945" s="14" t="s">
        <v>1931</v>
      </c>
    </row>
    <row r="946" spans="1:3" x14ac:dyDescent="0.3">
      <c r="A946" s="14" t="s">
        <v>1966</v>
      </c>
      <c r="B946" s="14" t="s">
        <v>946</v>
      </c>
      <c r="C946" s="14" t="s">
        <v>1931</v>
      </c>
    </row>
    <row r="947" spans="1:3" x14ac:dyDescent="0.3">
      <c r="A947" s="14" t="s">
        <v>1967</v>
      </c>
      <c r="B947" s="14" t="s">
        <v>947</v>
      </c>
      <c r="C947" s="14" t="s">
        <v>1931</v>
      </c>
    </row>
    <row r="948" spans="1:3" x14ac:dyDescent="0.3">
      <c r="A948" s="14" t="s">
        <v>1968</v>
      </c>
      <c r="B948" s="14" t="s">
        <v>948</v>
      </c>
      <c r="C948" s="14" t="s">
        <v>1931</v>
      </c>
    </row>
    <row r="949" spans="1:3" x14ac:dyDescent="0.3">
      <c r="A949" s="14" t="s">
        <v>1969</v>
      </c>
      <c r="B949" s="14" t="s">
        <v>949</v>
      </c>
      <c r="C949" s="14" t="s">
        <v>1931</v>
      </c>
    </row>
    <row r="950" spans="1:3" x14ac:dyDescent="0.3">
      <c r="A950" s="14" t="s">
        <v>1970</v>
      </c>
      <c r="B950" s="14" t="s">
        <v>950</v>
      </c>
      <c r="C950" s="14" t="s">
        <v>1931</v>
      </c>
    </row>
    <row r="951" spans="1:3" x14ac:dyDescent="0.3">
      <c r="A951" s="14" t="s">
        <v>1971</v>
      </c>
      <c r="B951" s="14" t="s">
        <v>951</v>
      </c>
      <c r="C951" s="14" t="s">
        <v>1931</v>
      </c>
    </row>
    <row r="952" spans="1:3" x14ac:dyDescent="0.3">
      <c r="A952" s="14" t="s">
        <v>1972</v>
      </c>
      <c r="B952" s="14" t="s">
        <v>953</v>
      </c>
      <c r="C952" s="14" t="s">
        <v>1931</v>
      </c>
    </row>
    <row r="953" spans="1:3" x14ac:dyDescent="0.3">
      <c r="A953" s="14" t="s">
        <v>1973</v>
      </c>
      <c r="B953" s="14" t="s">
        <v>954</v>
      </c>
      <c r="C953" s="14" t="s">
        <v>1931</v>
      </c>
    </row>
    <row r="954" spans="1:3" x14ac:dyDescent="0.3">
      <c r="A954" s="14" t="s">
        <v>1974</v>
      </c>
      <c r="B954" s="14" t="s">
        <v>968</v>
      </c>
      <c r="C954" s="14" t="s">
        <v>1931</v>
      </c>
    </row>
    <row r="955" spans="1:3" x14ac:dyDescent="0.3">
      <c r="A955" s="14" t="s">
        <v>1975</v>
      </c>
      <c r="B955" s="14" t="s">
        <v>955</v>
      </c>
      <c r="C955" s="14" t="s">
        <v>1931</v>
      </c>
    </row>
    <row r="956" spans="1:3" x14ac:dyDescent="0.3">
      <c r="A956" s="14" t="s">
        <v>1976</v>
      </c>
      <c r="B956" s="14" t="s">
        <v>956</v>
      </c>
      <c r="C956" s="14" t="s">
        <v>1931</v>
      </c>
    </row>
    <row r="957" spans="1:3" x14ac:dyDescent="0.3">
      <c r="A957" s="14" t="s">
        <v>1977</v>
      </c>
      <c r="B957" s="14" t="s">
        <v>1978</v>
      </c>
      <c r="C957" s="14" t="s">
        <v>1931</v>
      </c>
    </row>
    <row r="958" spans="1:3" x14ac:dyDescent="0.3">
      <c r="A958" s="14" t="s">
        <v>959</v>
      </c>
      <c r="B958" s="14" t="s">
        <v>958</v>
      </c>
      <c r="C958" s="14" t="s">
        <v>1931</v>
      </c>
    </row>
    <row r="959" spans="1:3" x14ac:dyDescent="0.3">
      <c r="A959" s="14" t="s">
        <v>1979</v>
      </c>
      <c r="B959" s="14" t="s">
        <v>960</v>
      </c>
      <c r="C959" s="14" t="s">
        <v>1931</v>
      </c>
    </row>
    <row r="960" spans="1:3" x14ac:dyDescent="0.3">
      <c r="A960" s="14" t="s">
        <v>961</v>
      </c>
      <c r="B960" s="14" t="s">
        <v>931</v>
      </c>
      <c r="C960" s="14" t="s">
        <v>1931</v>
      </c>
    </row>
    <row r="961" spans="1:3" x14ac:dyDescent="0.3">
      <c r="A961" s="14" t="s">
        <v>1980</v>
      </c>
      <c r="B961" s="14" t="s">
        <v>962</v>
      </c>
      <c r="C961" s="14" t="s">
        <v>1931</v>
      </c>
    </row>
    <row r="962" spans="1:3" x14ac:dyDescent="0.3">
      <c r="A962" s="14" t="s">
        <v>1981</v>
      </c>
      <c r="B962" s="14" t="s">
        <v>963</v>
      </c>
      <c r="C962" s="14" t="s">
        <v>1931</v>
      </c>
    </row>
    <row r="963" spans="1:3" x14ac:dyDescent="0.3">
      <c r="A963" s="14" t="s">
        <v>1982</v>
      </c>
      <c r="B963" s="14" t="s">
        <v>964</v>
      </c>
      <c r="C963" s="14" t="s">
        <v>1931</v>
      </c>
    </row>
    <row r="964" spans="1:3" x14ac:dyDescent="0.3">
      <c r="A964" s="14" t="s">
        <v>1983</v>
      </c>
      <c r="B964" s="14" t="s">
        <v>965</v>
      </c>
      <c r="C964" s="14" t="s">
        <v>1931</v>
      </c>
    </row>
    <row r="965" spans="1:3" x14ac:dyDescent="0.3">
      <c r="A965" s="14" t="s">
        <v>1984</v>
      </c>
      <c r="B965" s="14" t="s">
        <v>966</v>
      </c>
      <c r="C965" s="14" t="s">
        <v>1931</v>
      </c>
    </row>
    <row r="966" spans="1:3" x14ac:dyDescent="0.3">
      <c r="A966" s="14" t="s">
        <v>1985</v>
      </c>
      <c r="B966" s="14" t="s">
        <v>977</v>
      </c>
      <c r="C966" s="14" t="s">
        <v>1931</v>
      </c>
    </row>
    <row r="967" spans="1:3" x14ac:dyDescent="0.3">
      <c r="A967" s="14" t="s">
        <v>1986</v>
      </c>
      <c r="B967" s="14" t="s">
        <v>967</v>
      </c>
      <c r="C967" s="14" t="s">
        <v>1931</v>
      </c>
    </row>
    <row r="968" spans="1:3" x14ac:dyDescent="0.3">
      <c r="A968" s="14" t="s">
        <v>969</v>
      </c>
      <c r="B968" s="14" t="s">
        <v>957</v>
      </c>
      <c r="C968" s="14" t="s">
        <v>1931</v>
      </c>
    </row>
    <row r="969" spans="1:3" x14ac:dyDescent="0.3">
      <c r="A969" s="14" t="s">
        <v>1987</v>
      </c>
      <c r="B969" s="14" t="s">
        <v>971</v>
      </c>
      <c r="C969" s="14" t="s">
        <v>1931</v>
      </c>
    </row>
    <row r="970" spans="1:3" x14ac:dyDescent="0.3">
      <c r="A970" s="14" t="s">
        <v>1988</v>
      </c>
      <c r="B970" s="14" t="s">
        <v>970</v>
      </c>
      <c r="C970" s="14" t="s">
        <v>1931</v>
      </c>
    </row>
    <row r="971" spans="1:3" x14ac:dyDescent="0.3">
      <c r="A971" s="14" t="s">
        <v>973</v>
      </c>
      <c r="B971" s="14" t="s">
        <v>972</v>
      </c>
      <c r="C971" s="14" t="s">
        <v>1931</v>
      </c>
    </row>
    <row r="972" spans="1:3" x14ac:dyDescent="0.3">
      <c r="A972" s="14" t="s">
        <v>1989</v>
      </c>
      <c r="B972" s="14" t="s">
        <v>974</v>
      </c>
      <c r="C972" s="14" t="s">
        <v>1931</v>
      </c>
    </row>
    <row r="973" spans="1:3" x14ac:dyDescent="0.3">
      <c r="A973" s="14" t="s">
        <v>975</v>
      </c>
      <c r="B973" s="14" t="s">
        <v>952</v>
      </c>
      <c r="C973" s="14" t="s">
        <v>1931</v>
      </c>
    </row>
    <row r="974" spans="1:3" x14ac:dyDescent="0.3">
      <c r="A974" s="14" t="s">
        <v>1990</v>
      </c>
      <c r="B974" s="14" t="s">
        <v>929</v>
      </c>
      <c r="C974" s="14" t="s">
        <v>1931</v>
      </c>
    </row>
    <row r="975" spans="1:3" x14ac:dyDescent="0.3">
      <c r="A975" s="14" t="s">
        <v>1991</v>
      </c>
      <c r="B975" s="14" t="s">
        <v>938</v>
      </c>
      <c r="C975" s="14" t="s">
        <v>1931</v>
      </c>
    </row>
    <row r="976" spans="1:3" x14ac:dyDescent="0.3">
      <c r="A976" s="14" t="s">
        <v>1992</v>
      </c>
      <c r="B976" s="14" t="s">
        <v>939</v>
      </c>
      <c r="C976" s="14" t="s">
        <v>1931</v>
      </c>
    </row>
    <row r="977" spans="1:3" x14ac:dyDescent="0.3">
      <c r="A977" s="14" t="s">
        <v>1993</v>
      </c>
      <c r="B977" s="14" t="s">
        <v>952</v>
      </c>
      <c r="C977" s="14" t="s">
        <v>1931</v>
      </c>
    </row>
    <row r="978" spans="1:3" x14ac:dyDescent="0.3">
      <c r="A978" s="14" t="s">
        <v>1994</v>
      </c>
      <c r="B978" s="14" t="s">
        <v>945</v>
      </c>
      <c r="C978" s="14" t="s">
        <v>1931</v>
      </c>
    </row>
    <row r="979" spans="1:3" x14ac:dyDescent="0.3">
      <c r="A979" s="14" t="s">
        <v>1995</v>
      </c>
      <c r="B979" s="14" t="s">
        <v>976</v>
      </c>
      <c r="C979" s="14" t="s">
        <v>1931</v>
      </c>
    </row>
    <row r="980" spans="1:3" x14ac:dyDescent="0.3">
      <c r="A980" s="14" t="s">
        <v>1996</v>
      </c>
      <c r="B980" s="14" t="s">
        <v>978</v>
      </c>
      <c r="C980" s="14" t="s">
        <v>1931</v>
      </c>
    </row>
    <row r="981" spans="1:3" x14ac:dyDescent="0.3">
      <c r="A981" s="14" t="s">
        <v>1997</v>
      </c>
      <c r="B981" s="14" t="s">
        <v>978</v>
      </c>
      <c r="C981" s="14" t="s">
        <v>1931</v>
      </c>
    </row>
    <row r="982" spans="1:3" x14ac:dyDescent="0.3">
      <c r="A982" s="14" t="s">
        <v>1998</v>
      </c>
      <c r="B982" s="14" t="s">
        <v>979</v>
      </c>
      <c r="C982" s="14" t="s">
        <v>1931</v>
      </c>
    </row>
    <row r="983" spans="1:3" x14ac:dyDescent="0.3">
      <c r="A983" s="14" t="s">
        <v>1999</v>
      </c>
      <c r="B983" s="14" t="s">
        <v>980</v>
      </c>
      <c r="C983" s="14" t="s">
        <v>1931</v>
      </c>
    </row>
    <row r="984" spans="1:3" x14ac:dyDescent="0.3">
      <c r="A984" s="14" t="s">
        <v>981</v>
      </c>
      <c r="B984" s="14" t="s">
        <v>982</v>
      </c>
      <c r="C984" s="14" t="s">
        <v>1931</v>
      </c>
    </row>
    <row r="985" spans="1:3" x14ac:dyDescent="0.3">
      <c r="A985" s="14" t="s">
        <v>2000</v>
      </c>
      <c r="B985" s="14" t="s">
        <v>983</v>
      </c>
      <c r="C985" s="14" t="s">
        <v>1931</v>
      </c>
    </row>
    <row r="986" spans="1:3" x14ac:dyDescent="0.3">
      <c r="A986" s="14" t="s">
        <v>2001</v>
      </c>
      <c r="B986" s="14" t="s">
        <v>1094</v>
      </c>
      <c r="C986" s="14" t="s">
        <v>2002</v>
      </c>
    </row>
    <row r="987" spans="1:3" x14ac:dyDescent="0.3">
      <c r="A987" s="14" t="s">
        <v>2001</v>
      </c>
      <c r="B987" s="14" t="s">
        <v>1094</v>
      </c>
      <c r="C987" s="14" t="s">
        <v>2002</v>
      </c>
    </row>
    <row r="988" spans="1:3" x14ac:dyDescent="0.3">
      <c r="A988" s="14" t="s">
        <v>2003</v>
      </c>
      <c r="B988" s="14" t="s">
        <v>1095</v>
      </c>
      <c r="C988" s="14" t="s">
        <v>2002</v>
      </c>
    </row>
    <row r="989" spans="1:3" x14ac:dyDescent="0.3">
      <c r="A989" s="14" t="s">
        <v>2003</v>
      </c>
      <c r="B989" s="14" t="s">
        <v>1095</v>
      </c>
      <c r="C989" s="14" t="s">
        <v>2002</v>
      </c>
    </row>
    <row r="990" spans="1:3" x14ac:dyDescent="0.3">
      <c r="A990" s="14" t="s">
        <v>2003</v>
      </c>
      <c r="B990" s="14" t="s">
        <v>1095</v>
      </c>
      <c r="C990" s="14" t="s">
        <v>2002</v>
      </c>
    </row>
    <row r="991" spans="1:3" x14ac:dyDescent="0.3">
      <c r="A991" s="14" t="s">
        <v>2003</v>
      </c>
      <c r="B991" s="14" t="s">
        <v>1095</v>
      </c>
      <c r="C991" s="14" t="s">
        <v>2002</v>
      </c>
    </row>
    <row r="992" spans="1:3" x14ac:dyDescent="0.3">
      <c r="A992" s="14" t="s">
        <v>2003</v>
      </c>
      <c r="B992" s="14" t="s">
        <v>1095</v>
      </c>
      <c r="C992" s="14" t="s">
        <v>2002</v>
      </c>
    </row>
    <row r="993" spans="1:3" x14ac:dyDescent="0.3">
      <c r="A993" s="14" t="s">
        <v>2003</v>
      </c>
      <c r="B993" s="14" t="s">
        <v>1095</v>
      </c>
      <c r="C993" s="14" t="s">
        <v>2002</v>
      </c>
    </row>
    <row r="994" spans="1:3" x14ac:dyDescent="0.3">
      <c r="A994" s="14" t="s">
        <v>2003</v>
      </c>
      <c r="B994" s="14" t="s">
        <v>1095</v>
      </c>
      <c r="C994" s="14" t="s">
        <v>2002</v>
      </c>
    </row>
    <row r="995" spans="1:3" x14ac:dyDescent="0.3">
      <c r="A995" s="14" t="s">
        <v>2003</v>
      </c>
      <c r="B995" s="14" t="s">
        <v>1095</v>
      </c>
      <c r="C995" s="14" t="s">
        <v>2002</v>
      </c>
    </row>
    <row r="996" spans="1:3" x14ac:dyDescent="0.3">
      <c r="A996" s="14" t="s">
        <v>2003</v>
      </c>
      <c r="B996" s="14" t="s">
        <v>1095</v>
      </c>
      <c r="C996" s="14" t="s">
        <v>2002</v>
      </c>
    </row>
    <row r="997" spans="1:3" x14ac:dyDescent="0.3">
      <c r="A997" s="14" t="s">
        <v>2004</v>
      </c>
      <c r="B997" s="14" t="s">
        <v>986</v>
      </c>
      <c r="C997" s="14" t="s">
        <v>1532</v>
      </c>
    </row>
    <row r="998" spans="1:3" x14ac:dyDescent="0.3">
      <c r="A998" s="14" t="s">
        <v>2005</v>
      </c>
      <c r="B998" s="14" t="s">
        <v>1174</v>
      </c>
      <c r="C998" s="14" t="s">
        <v>2002</v>
      </c>
    </row>
    <row r="999" spans="1:3" x14ac:dyDescent="0.3">
      <c r="A999" s="14" t="s">
        <v>2006</v>
      </c>
      <c r="B999" s="14" t="s">
        <v>1175</v>
      </c>
      <c r="C999" s="14" t="s">
        <v>2002</v>
      </c>
    </row>
    <row r="1000" spans="1:3" x14ac:dyDescent="0.3">
      <c r="A1000" s="14" t="s">
        <v>2007</v>
      </c>
      <c r="B1000" s="14" t="s">
        <v>1092</v>
      </c>
      <c r="C1000" s="14" t="s">
        <v>1532</v>
      </c>
    </row>
    <row r="1001" spans="1:3" x14ac:dyDescent="0.3">
      <c r="A1001" s="14" t="s">
        <v>2008</v>
      </c>
      <c r="B1001" s="14" t="s">
        <v>1093</v>
      </c>
      <c r="C1001" s="14" t="s">
        <v>1532</v>
      </c>
    </row>
    <row r="1002" spans="1:3" x14ac:dyDescent="0.3">
      <c r="A1002" s="14" t="s">
        <v>2009</v>
      </c>
      <c r="B1002" s="14" t="s">
        <v>1176</v>
      </c>
      <c r="C1002" s="14" t="s">
        <v>1532</v>
      </c>
    </row>
    <row r="1003" spans="1:3" x14ac:dyDescent="0.3">
      <c r="A1003" s="14" t="s">
        <v>2010</v>
      </c>
      <c r="B1003" s="14" t="s">
        <v>1177</v>
      </c>
      <c r="C1003" s="14" t="s">
        <v>2002</v>
      </c>
    </row>
    <row r="1004" spans="1:3" x14ac:dyDescent="0.3">
      <c r="A1004" s="14" t="s">
        <v>2011</v>
      </c>
      <c r="B1004" s="14" t="s">
        <v>988</v>
      </c>
      <c r="C1004" s="14" t="s">
        <v>2012</v>
      </c>
    </row>
    <row r="1005" spans="1:3" x14ac:dyDescent="0.3">
      <c r="A1005" s="14" t="s">
        <v>2013</v>
      </c>
      <c r="B1005" s="14" t="s">
        <v>1106</v>
      </c>
      <c r="C1005" s="14" t="s">
        <v>2014</v>
      </c>
    </row>
    <row r="1006" spans="1:3" x14ac:dyDescent="0.3">
      <c r="A1006" s="14" t="s">
        <v>2015</v>
      </c>
      <c r="B1006" s="14" t="s">
        <v>1107</v>
      </c>
      <c r="C1006" s="14" t="s">
        <v>2014</v>
      </c>
    </row>
    <row r="1007" spans="1:3" x14ac:dyDescent="0.3">
      <c r="A1007" s="14" t="s">
        <v>2016</v>
      </c>
      <c r="B1007" s="14" t="s">
        <v>987</v>
      </c>
      <c r="C1007" s="14" t="s">
        <v>2017</v>
      </c>
    </row>
    <row r="1008" spans="1:3" x14ac:dyDescent="0.3">
      <c r="A1008" s="14" t="s">
        <v>2018</v>
      </c>
      <c r="B1008" s="14" t="s">
        <v>989</v>
      </c>
      <c r="C1008" s="14" t="s">
        <v>2017</v>
      </c>
    </row>
    <row r="1009" spans="1:3" x14ac:dyDescent="0.3">
      <c r="A1009" s="14" t="s">
        <v>2019</v>
      </c>
      <c r="B1009" s="14" t="s">
        <v>1071</v>
      </c>
      <c r="C1009" s="14" t="s">
        <v>2020</v>
      </c>
    </row>
    <row r="1010" spans="1:3" x14ac:dyDescent="0.3">
      <c r="A1010" s="14" t="s">
        <v>2021</v>
      </c>
      <c r="B1010" s="14" t="s">
        <v>1076</v>
      </c>
      <c r="C1010" s="14" t="s">
        <v>2017</v>
      </c>
    </row>
    <row r="1011" spans="1:3" x14ac:dyDescent="0.3">
      <c r="A1011" s="14" t="s">
        <v>2022</v>
      </c>
      <c r="B1011" s="14" t="s">
        <v>1077</v>
      </c>
      <c r="C1011" s="14" t="s">
        <v>2017</v>
      </c>
    </row>
    <row r="1012" spans="1:3" x14ac:dyDescent="0.3">
      <c r="A1012" s="14" t="s">
        <v>2023</v>
      </c>
      <c r="B1012" s="14" t="s">
        <v>1168</v>
      </c>
      <c r="C1012" s="14" t="s">
        <v>2017</v>
      </c>
    </row>
    <row r="1013" spans="1:3" x14ac:dyDescent="0.3">
      <c r="A1013" s="14" t="s">
        <v>2024</v>
      </c>
      <c r="B1013" s="14" t="s">
        <v>1169</v>
      </c>
      <c r="C1013" s="14" t="s">
        <v>2017</v>
      </c>
    </row>
    <row r="1014" spans="1:3" x14ac:dyDescent="0.3">
      <c r="A1014" s="14" t="s">
        <v>2025</v>
      </c>
      <c r="B1014" s="14" t="s">
        <v>1173</v>
      </c>
      <c r="C1014" s="14" t="s">
        <v>2002</v>
      </c>
    </row>
    <row r="1015" spans="1:3" x14ac:dyDescent="0.3">
      <c r="A1015" s="14" t="s">
        <v>2026</v>
      </c>
      <c r="B1015" s="14" t="s">
        <v>1170</v>
      </c>
      <c r="C1015" s="14" t="s">
        <v>2002</v>
      </c>
    </row>
    <row r="1016" spans="1:3" x14ac:dyDescent="0.3">
      <c r="A1016" s="14" t="s">
        <v>2027</v>
      </c>
      <c r="B1016" s="14" t="s">
        <v>992</v>
      </c>
      <c r="C1016" s="14" t="s">
        <v>2017</v>
      </c>
    </row>
    <row r="1017" spans="1:3" x14ac:dyDescent="0.3">
      <c r="A1017" s="14" t="s">
        <v>2028</v>
      </c>
      <c r="B1017" s="14" t="s">
        <v>1172</v>
      </c>
      <c r="C1017" s="14" t="s">
        <v>2017</v>
      </c>
    </row>
    <row r="1018" spans="1:3" x14ac:dyDescent="0.3">
      <c r="A1018" s="14" t="s">
        <v>2029</v>
      </c>
      <c r="B1018" s="14" t="s">
        <v>1171</v>
      </c>
      <c r="C1018" s="14" t="s">
        <v>2017</v>
      </c>
    </row>
    <row r="1019" spans="1:3" x14ac:dyDescent="0.3">
      <c r="A1019" s="14" t="s">
        <v>2030</v>
      </c>
      <c r="B1019" s="14" t="s">
        <v>1163</v>
      </c>
      <c r="C1019" s="14" t="s">
        <v>2017</v>
      </c>
    </row>
    <row r="1020" spans="1:3" x14ac:dyDescent="0.3">
      <c r="A1020" s="14" t="s">
        <v>2031</v>
      </c>
      <c r="B1020" s="14" t="s">
        <v>1164</v>
      </c>
      <c r="C1020" s="14" t="s">
        <v>2017</v>
      </c>
    </row>
    <row r="1021" spans="1:3" x14ac:dyDescent="0.3">
      <c r="A1021" s="14" t="s">
        <v>2032</v>
      </c>
      <c r="B1021" s="14" t="s">
        <v>996</v>
      </c>
      <c r="C1021" s="14" t="s">
        <v>2017</v>
      </c>
    </row>
    <row r="1022" spans="1:3" x14ac:dyDescent="0.3">
      <c r="A1022" s="14" t="s">
        <v>2033</v>
      </c>
      <c r="B1022" s="14" t="s">
        <v>993</v>
      </c>
      <c r="C1022" s="14" t="s">
        <v>2017</v>
      </c>
    </row>
    <row r="1023" spans="1:3" x14ac:dyDescent="0.3">
      <c r="A1023" s="14" t="s">
        <v>2034</v>
      </c>
      <c r="B1023" s="14" t="s">
        <v>2035</v>
      </c>
      <c r="C1023" s="14" t="s">
        <v>2017</v>
      </c>
    </row>
    <row r="1024" spans="1:3" x14ac:dyDescent="0.3">
      <c r="A1024" s="14" t="s">
        <v>2036</v>
      </c>
      <c r="B1024" s="14" t="s">
        <v>997</v>
      </c>
      <c r="C1024" s="14" t="s">
        <v>2037</v>
      </c>
    </row>
    <row r="1025" spans="1:3" x14ac:dyDescent="0.3">
      <c r="A1025" s="14" t="s">
        <v>2038</v>
      </c>
      <c r="B1025" s="14" t="s">
        <v>1126</v>
      </c>
      <c r="C1025" s="14" t="s">
        <v>2002</v>
      </c>
    </row>
    <row r="1026" spans="1:3" x14ac:dyDescent="0.3">
      <c r="A1026" s="14" t="s">
        <v>2039</v>
      </c>
      <c r="B1026" s="14" t="s">
        <v>1127</v>
      </c>
      <c r="C1026" s="14" t="s">
        <v>2002</v>
      </c>
    </row>
    <row r="1027" spans="1:3" x14ac:dyDescent="0.3">
      <c r="A1027" s="14" t="s">
        <v>2039</v>
      </c>
      <c r="B1027" s="14" t="s">
        <v>1127</v>
      </c>
      <c r="C1027" s="14" t="s">
        <v>2002</v>
      </c>
    </row>
    <row r="1028" spans="1:3" x14ac:dyDescent="0.3">
      <c r="A1028" s="14" t="s">
        <v>2040</v>
      </c>
      <c r="B1028" s="14" t="s">
        <v>1004</v>
      </c>
      <c r="C1028" s="14" t="s">
        <v>2002</v>
      </c>
    </row>
    <row r="1029" spans="1:3" x14ac:dyDescent="0.3">
      <c r="A1029" s="14" t="s">
        <v>2041</v>
      </c>
      <c r="B1029" s="14" t="s">
        <v>1005</v>
      </c>
      <c r="C1029" s="14" t="s">
        <v>2002</v>
      </c>
    </row>
    <row r="1030" spans="1:3" x14ac:dyDescent="0.3">
      <c r="A1030" s="14" t="s">
        <v>2042</v>
      </c>
      <c r="B1030" s="14" t="s">
        <v>1064</v>
      </c>
      <c r="C1030" s="14" t="s">
        <v>2012</v>
      </c>
    </row>
    <row r="1031" spans="1:3" x14ac:dyDescent="0.3">
      <c r="A1031" s="14" t="s">
        <v>2043</v>
      </c>
      <c r="B1031" s="14" t="s">
        <v>1062</v>
      </c>
      <c r="C1031" s="14" t="s">
        <v>1532</v>
      </c>
    </row>
    <row r="1032" spans="1:3" x14ac:dyDescent="0.3">
      <c r="A1032" s="14" t="s">
        <v>2044</v>
      </c>
      <c r="B1032" s="14" t="s">
        <v>1072</v>
      </c>
      <c r="C1032" s="14" t="s">
        <v>2017</v>
      </c>
    </row>
    <row r="1033" spans="1:3" x14ac:dyDescent="0.3">
      <c r="A1033" s="14" t="s">
        <v>2045</v>
      </c>
      <c r="B1033" s="14" t="s">
        <v>1070</v>
      </c>
      <c r="C1033" s="14" t="s">
        <v>2046</v>
      </c>
    </row>
    <row r="1034" spans="1:3" x14ac:dyDescent="0.3">
      <c r="A1034" s="14" t="s">
        <v>2047</v>
      </c>
      <c r="B1034" s="14" t="s">
        <v>1102</v>
      </c>
      <c r="C1034" s="14" t="s">
        <v>2046</v>
      </c>
    </row>
    <row r="1035" spans="1:3" x14ac:dyDescent="0.3">
      <c r="A1035" s="14" t="s">
        <v>1063</v>
      </c>
      <c r="B1035" s="14" t="s">
        <v>1123</v>
      </c>
      <c r="C1035" s="14" t="s">
        <v>2037</v>
      </c>
    </row>
    <row r="1036" spans="1:3" x14ac:dyDescent="0.3">
      <c r="A1036" s="14" t="s">
        <v>2048</v>
      </c>
      <c r="B1036" s="14" t="s">
        <v>1112</v>
      </c>
      <c r="C1036" s="14" t="s">
        <v>2014</v>
      </c>
    </row>
    <row r="1037" spans="1:3" x14ac:dyDescent="0.3">
      <c r="A1037" s="14" t="s">
        <v>2049</v>
      </c>
      <c r="B1037" s="14" t="s">
        <v>2050</v>
      </c>
      <c r="C1037" s="14" t="s">
        <v>2051</v>
      </c>
    </row>
    <row r="1038" spans="1:3" x14ac:dyDescent="0.3">
      <c r="A1038" s="14" t="s">
        <v>2052</v>
      </c>
      <c r="B1038" s="14" t="s">
        <v>1089</v>
      </c>
      <c r="C1038" s="14" t="s">
        <v>2017</v>
      </c>
    </row>
    <row r="1039" spans="1:3" x14ac:dyDescent="0.3">
      <c r="A1039" s="14" t="s">
        <v>2053</v>
      </c>
      <c r="B1039" s="14" t="s">
        <v>1130</v>
      </c>
      <c r="C1039" s="14" t="s">
        <v>2017</v>
      </c>
    </row>
    <row r="1040" spans="1:3" x14ac:dyDescent="0.3">
      <c r="A1040" s="14" t="s">
        <v>2054</v>
      </c>
      <c r="B1040" s="14" t="s">
        <v>1087</v>
      </c>
      <c r="C1040" s="14" t="s">
        <v>2017</v>
      </c>
    </row>
    <row r="1041" spans="1:3" x14ac:dyDescent="0.3">
      <c r="A1041" s="14" t="s">
        <v>2055</v>
      </c>
      <c r="B1041" s="14" t="s">
        <v>1073</v>
      </c>
      <c r="C1041" s="14" t="s">
        <v>2051</v>
      </c>
    </row>
    <row r="1042" spans="1:3" x14ac:dyDescent="0.3">
      <c r="A1042" s="14" t="s">
        <v>2056</v>
      </c>
      <c r="B1042" s="14" t="s">
        <v>1110</v>
      </c>
      <c r="C1042" s="14" t="s">
        <v>1532</v>
      </c>
    </row>
    <row r="1043" spans="1:3" x14ac:dyDescent="0.3">
      <c r="A1043" s="14" t="s">
        <v>2057</v>
      </c>
      <c r="B1043" s="14" t="s">
        <v>1088</v>
      </c>
      <c r="C1043" s="14" t="s">
        <v>2051</v>
      </c>
    </row>
    <row r="1044" spans="1:3" x14ac:dyDescent="0.3">
      <c r="A1044" s="14" t="s">
        <v>2058</v>
      </c>
      <c r="B1044" s="14" t="s">
        <v>991</v>
      </c>
      <c r="C1044" s="14" t="s">
        <v>2059</v>
      </c>
    </row>
    <row r="1045" spans="1:3" x14ac:dyDescent="0.3">
      <c r="A1045" s="14" t="s">
        <v>2060</v>
      </c>
      <c r="B1045" s="14" t="s">
        <v>1117</v>
      </c>
      <c r="C1045" s="14" t="s">
        <v>2012</v>
      </c>
    </row>
    <row r="1046" spans="1:3" x14ac:dyDescent="0.3">
      <c r="A1046" s="14" t="s">
        <v>2061</v>
      </c>
      <c r="B1046" s="14" t="s">
        <v>1096</v>
      </c>
      <c r="C1046" s="14" t="s">
        <v>2017</v>
      </c>
    </row>
    <row r="1047" spans="1:3" x14ac:dyDescent="0.3">
      <c r="A1047" s="14" t="s">
        <v>2062</v>
      </c>
      <c r="B1047" s="14" t="s">
        <v>1097</v>
      </c>
      <c r="C1047" s="14" t="s">
        <v>2012</v>
      </c>
    </row>
    <row r="1048" spans="1:3" x14ac:dyDescent="0.3">
      <c r="A1048" s="14" t="s">
        <v>2063</v>
      </c>
      <c r="B1048" s="14" t="s">
        <v>1098</v>
      </c>
      <c r="C1048" s="14" t="s">
        <v>2012</v>
      </c>
    </row>
    <row r="1049" spans="1:3" x14ac:dyDescent="0.3">
      <c r="A1049" s="14" t="s">
        <v>2064</v>
      </c>
      <c r="B1049" s="14" t="s">
        <v>1082</v>
      </c>
      <c r="C1049" s="14" t="s">
        <v>1532</v>
      </c>
    </row>
    <row r="1050" spans="1:3" x14ac:dyDescent="0.3">
      <c r="A1050" s="14" t="s">
        <v>2065</v>
      </c>
      <c r="B1050" s="14" t="s">
        <v>1081</v>
      </c>
      <c r="C1050" s="14" t="s">
        <v>1532</v>
      </c>
    </row>
    <row r="1051" spans="1:3" x14ac:dyDescent="0.3">
      <c r="A1051" s="14" t="s">
        <v>2066</v>
      </c>
      <c r="B1051" s="14" t="s">
        <v>1057</v>
      </c>
      <c r="C1051" s="14" t="s">
        <v>2012</v>
      </c>
    </row>
    <row r="1052" spans="1:3" x14ac:dyDescent="0.3">
      <c r="A1052" s="14" t="s">
        <v>2067</v>
      </c>
      <c r="B1052" s="14" t="s">
        <v>1065</v>
      </c>
      <c r="C1052" s="14" t="s">
        <v>1532</v>
      </c>
    </row>
    <row r="1053" spans="1:3" x14ac:dyDescent="0.3">
      <c r="A1053" s="14" t="s">
        <v>2068</v>
      </c>
      <c r="B1053" s="14" t="s">
        <v>1085</v>
      </c>
      <c r="C1053" s="14" t="s">
        <v>2069</v>
      </c>
    </row>
    <row r="1054" spans="1:3" x14ac:dyDescent="0.3">
      <c r="A1054" s="14" t="s">
        <v>2070</v>
      </c>
      <c r="B1054" s="14" t="s">
        <v>1061</v>
      </c>
      <c r="C1054" s="14" t="s">
        <v>2069</v>
      </c>
    </row>
    <row r="1055" spans="1:3" x14ac:dyDescent="0.3">
      <c r="A1055" s="14" t="s">
        <v>2070</v>
      </c>
      <c r="B1055" s="14" t="s">
        <v>1061</v>
      </c>
      <c r="C1055" s="14" t="s">
        <v>2069</v>
      </c>
    </row>
    <row r="1056" spans="1:3" x14ac:dyDescent="0.3">
      <c r="A1056" s="14" t="s">
        <v>2071</v>
      </c>
      <c r="B1056" s="14" t="s">
        <v>1067</v>
      </c>
      <c r="C1056" s="14" t="s">
        <v>2017</v>
      </c>
    </row>
    <row r="1057" spans="1:3" x14ac:dyDescent="0.3">
      <c r="A1057" s="14" t="s">
        <v>2072</v>
      </c>
      <c r="B1057" s="14" t="s">
        <v>1066</v>
      </c>
      <c r="C1057" s="14" t="s">
        <v>2017</v>
      </c>
    </row>
    <row r="1058" spans="1:3" x14ac:dyDescent="0.3">
      <c r="A1058" s="14" t="s">
        <v>2073</v>
      </c>
      <c r="B1058" s="14" t="s">
        <v>1078</v>
      </c>
      <c r="C1058" s="14" t="s">
        <v>2051</v>
      </c>
    </row>
    <row r="1059" spans="1:3" x14ac:dyDescent="0.3">
      <c r="A1059" s="14" t="s">
        <v>2074</v>
      </c>
      <c r="B1059" s="14" t="s">
        <v>1114</v>
      </c>
      <c r="C1059" s="14" t="s">
        <v>1532</v>
      </c>
    </row>
    <row r="1060" spans="1:3" x14ac:dyDescent="0.3">
      <c r="A1060" s="14" t="s">
        <v>2075</v>
      </c>
      <c r="B1060" s="14" t="s">
        <v>1079</v>
      </c>
      <c r="C1060" s="14" t="s">
        <v>2051</v>
      </c>
    </row>
    <row r="1061" spans="1:3" x14ac:dyDescent="0.3">
      <c r="A1061" s="14" t="s">
        <v>2076</v>
      </c>
      <c r="B1061" s="14" t="s">
        <v>1075</v>
      </c>
      <c r="C1061" s="14" t="s">
        <v>2017</v>
      </c>
    </row>
    <row r="1062" spans="1:3" x14ac:dyDescent="0.3">
      <c r="A1062" s="14" t="s">
        <v>2077</v>
      </c>
      <c r="B1062" s="14" t="s">
        <v>1099</v>
      </c>
      <c r="C1062" s="14" t="s">
        <v>2059</v>
      </c>
    </row>
    <row r="1063" spans="1:3" x14ac:dyDescent="0.3">
      <c r="A1063" s="14" t="s">
        <v>2078</v>
      </c>
      <c r="B1063" s="14" t="s">
        <v>1115</v>
      </c>
      <c r="C1063" s="14" t="s">
        <v>2017</v>
      </c>
    </row>
    <row r="1064" spans="1:3" x14ac:dyDescent="0.3">
      <c r="A1064" s="14" t="s">
        <v>2079</v>
      </c>
      <c r="B1064" s="14" t="s">
        <v>1122</v>
      </c>
      <c r="C1064" s="14" t="s">
        <v>2020</v>
      </c>
    </row>
    <row r="1065" spans="1:3" x14ac:dyDescent="0.3">
      <c r="A1065" s="14" t="s">
        <v>2080</v>
      </c>
      <c r="B1065" s="14" t="s">
        <v>1068</v>
      </c>
      <c r="C1065" s="14" t="s">
        <v>2017</v>
      </c>
    </row>
    <row r="1066" spans="1:3" x14ac:dyDescent="0.3">
      <c r="A1066" s="14" t="s">
        <v>2081</v>
      </c>
      <c r="B1066" s="14" t="s">
        <v>1058</v>
      </c>
      <c r="C1066" s="14" t="s">
        <v>2002</v>
      </c>
    </row>
    <row r="1067" spans="1:3" x14ac:dyDescent="0.3">
      <c r="A1067" s="14" t="s">
        <v>2082</v>
      </c>
      <c r="B1067" s="14" t="s">
        <v>1059</v>
      </c>
      <c r="C1067" s="14" t="s">
        <v>2002</v>
      </c>
    </row>
    <row r="1068" spans="1:3" x14ac:dyDescent="0.3">
      <c r="A1068" s="14" t="s">
        <v>2083</v>
      </c>
      <c r="B1068" s="14" t="s">
        <v>1112</v>
      </c>
      <c r="C1068" s="14" t="s">
        <v>2014</v>
      </c>
    </row>
    <row r="1069" spans="1:3" x14ac:dyDescent="0.3">
      <c r="A1069" s="14" t="s">
        <v>2084</v>
      </c>
      <c r="B1069" s="14" t="s">
        <v>1108</v>
      </c>
      <c r="C1069" s="14" t="s">
        <v>2020</v>
      </c>
    </row>
    <row r="1070" spans="1:3" x14ac:dyDescent="0.3">
      <c r="A1070" s="14" t="s">
        <v>1111</v>
      </c>
      <c r="B1070" s="14" t="s">
        <v>1109</v>
      </c>
      <c r="C1070" s="14" t="s">
        <v>1532</v>
      </c>
    </row>
    <row r="1071" spans="1:3" x14ac:dyDescent="0.3">
      <c r="A1071" s="14" t="s">
        <v>2085</v>
      </c>
      <c r="B1071" s="14" t="s">
        <v>1090</v>
      </c>
      <c r="C1071" s="14" t="s">
        <v>2012</v>
      </c>
    </row>
    <row r="1072" spans="1:3" x14ac:dyDescent="0.3">
      <c r="A1072" s="14" t="s">
        <v>2086</v>
      </c>
      <c r="B1072" s="14" t="s">
        <v>1091</v>
      </c>
      <c r="C1072" s="14" t="s">
        <v>2012</v>
      </c>
    </row>
    <row r="1073" spans="1:3" x14ac:dyDescent="0.3">
      <c r="A1073" s="14" t="s">
        <v>2087</v>
      </c>
      <c r="B1073" s="14" t="s">
        <v>1104</v>
      </c>
      <c r="C1073" s="14" t="s">
        <v>2002</v>
      </c>
    </row>
    <row r="1074" spans="1:3" x14ac:dyDescent="0.3">
      <c r="A1074" s="14" t="s">
        <v>2088</v>
      </c>
      <c r="B1074" s="14" t="s">
        <v>1105</v>
      </c>
      <c r="C1074" s="14" t="s">
        <v>2002</v>
      </c>
    </row>
    <row r="1075" spans="1:3" x14ac:dyDescent="0.3">
      <c r="A1075" s="14" t="s">
        <v>2088</v>
      </c>
      <c r="B1075" s="14" t="s">
        <v>1105</v>
      </c>
      <c r="C1075" s="14" t="s">
        <v>2002</v>
      </c>
    </row>
    <row r="1076" spans="1:3" x14ac:dyDescent="0.3">
      <c r="A1076" s="14" t="s">
        <v>2089</v>
      </c>
      <c r="B1076" s="14" t="s">
        <v>1118</v>
      </c>
      <c r="C1076" s="14" t="s">
        <v>2012</v>
      </c>
    </row>
    <row r="1077" spans="1:3" x14ac:dyDescent="0.3">
      <c r="A1077" s="14" t="s">
        <v>2090</v>
      </c>
      <c r="B1077" s="14" t="s">
        <v>1119</v>
      </c>
      <c r="C1077" s="14" t="s">
        <v>2012</v>
      </c>
    </row>
    <row r="1078" spans="1:3" x14ac:dyDescent="0.3">
      <c r="A1078" s="14" t="s">
        <v>2091</v>
      </c>
      <c r="B1078" s="14" t="s">
        <v>1116</v>
      </c>
      <c r="C1078" s="14" t="s">
        <v>2017</v>
      </c>
    </row>
    <row r="1079" spans="1:3" x14ac:dyDescent="0.3">
      <c r="A1079" s="14" t="s">
        <v>2092</v>
      </c>
      <c r="B1079" s="14" t="s">
        <v>1113</v>
      </c>
      <c r="C1079" s="14" t="s">
        <v>2020</v>
      </c>
    </row>
    <row r="1080" spans="1:3" x14ac:dyDescent="0.3">
      <c r="A1080" s="14" t="s">
        <v>2093</v>
      </c>
      <c r="B1080" s="14" t="s">
        <v>1084</v>
      </c>
      <c r="C1080" s="14" t="s">
        <v>2017</v>
      </c>
    </row>
    <row r="1081" spans="1:3" x14ac:dyDescent="0.3">
      <c r="A1081" s="14" t="s">
        <v>2094</v>
      </c>
      <c r="B1081" s="14" t="s">
        <v>1083</v>
      </c>
      <c r="C1081" s="14" t="s">
        <v>2017</v>
      </c>
    </row>
    <row r="1082" spans="1:3" x14ac:dyDescent="0.3">
      <c r="A1082" s="14" t="s">
        <v>2095</v>
      </c>
      <c r="B1082" s="14" t="s">
        <v>1129</v>
      </c>
      <c r="C1082" s="14" t="s">
        <v>2017</v>
      </c>
    </row>
    <row r="1083" spans="1:3" x14ac:dyDescent="0.3">
      <c r="A1083" s="14" t="s">
        <v>2096</v>
      </c>
      <c r="B1083" s="14" t="s">
        <v>1069</v>
      </c>
      <c r="C1083" s="14" t="s">
        <v>2017</v>
      </c>
    </row>
    <row r="1084" spans="1:3" x14ac:dyDescent="0.3">
      <c r="A1084" s="14" t="s">
        <v>2097</v>
      </c>
      <c r="B1084" s="14" t="s">
        <v>1074</v>
      </c>
      <c r="C1084" s="14" t="s">
        <v>2012</v>
      </c>
    </row>
    <row r="1085" spans="1:3" x14ac:dyDescent="0.3">
      <c r="A1085" s="14" t="s">
        <v>2098</v>
      </c>
      <c r="B1085" s="14" t="s">
        <v>1120</v>
      </c>
      <c r="C1085" s="14" t="s">
        <v>2012</v>
      </c>
    </row>
    <row r="1086" spans="1:3" x14ac:dyDescent="0.3">
      <c r="A1086" s="14" t="s">
        <v>2099</v>
      </c>
      <c r="B1086" s="14" t="s">
        <v>1121</v>
      </c>
      <c r="C1086" s="14" t="s">
        <v>2012</v>
      </c>
    </row>
    <row r="1087" spans="1:3" x14ac:dyDescent="0.3">
      <c r="A1087" s="14" t="s">
        <v>2100</v>
      </c>
      <c r="B1087" s="14" t="s">
        <v>1100</v>
      </c>
      <c r="C1087" s="14" t="s">
        <v>2002</v>
      </c>
    </row>
    <row r="1088" spans="1:3" x14ac:dyDescent="0.3">
      <c r="A1088" s="14" t="s">
        <v>2101</v>
      </c>
      <c r="B1088" s="14" t="s">
        <v>1101</v>
      </c>
      <c r="C1088" s="14" t="s">
        <v>2002</v>
      </c>
    </row>
    <row r="1089" spans="1:3" x14ac:dyDescent="0.3">
      <c r="A1089" s="14" t="s">
        <v>2102</v>
      </c>
      <c r="B1089" s="14" t="s">
        <v>1103</v>
      </c>
      <c r="C1089" s="14" t="s">
        <v>2037</v>
      </c>
    </row>
    <row r="1090" spans="1:3" x14ac:dyDescent="0.3">
      <c r="A1090" s="14" t="s">
        <v>2103</v>
      </c>
      <c r="B1090" s="14" t="s">
        <v>1166</v>
      </c>
      <c r="C1090" s="14" t="s">
        <v>2002</v>
      </c>
    </row>
    <row r="1091" spans="1:3" x14ac:dyDescent="0.3">
      <c r="A1091" s="14" t="s">
        <v>2104</v>
      </c>
      <c r="B1091" s="14" t="s">
        <v>1167</v>
      </c>
      <c r="C1091" s="14" t="s">
        <v>2002</v>
      </c>
    </row>
    <row r="1092" spans="1:3" x14ac:dyDescent="0.3">
      <c r="A1092" s="14" t="s">
        <v>2104</v>
      </c>
      <c r="B1092" s="14" t="s">
        <v>1167</v>
      </c>
      <c r="C1092" s="14" t="s">
        <v>2002</v>
      </c>
    </row>
    <row r="1093" spans="1:3" x14ac:dyDescent="0.3">
      <c r="A1093" s="14" t="s">
        <v>2104</v>
      </c>
      <c r="B1093" s="14" t="s">
        <v>1167</v>
      </c>
      <c r="C1093" s="14" t="s">
        <v>2002</v>
      </c>
    </row>
    <row r="1094" spans="1:3" x14ac:dyDescent="0.3">
      <c r="A1094" s="14" t="s">
        <v>2105</v>
      </c>
      <c r="B1094" s="14" t="s">
        <v>1116</v>
      </c>
      <c r="C1094" s="14" t="s">
        <v>2017</v>
      </c>
    </row>
    <row r="1095" spans="1:3" x14ac:dyDescent="0.3">
      <c r="A1095" s="14" t="s">
        <v>2106</v>
      </c>
      <c r="B1095" s="14" t="s">
        <v>1133</v>
      </c>
      <c r="C1095" s="14" t="s">
        <v>2051</v>
      </c>
    </row>
    <row r="1096" spans="1:3" x14ac:dyDescent="0.3">
      <c r="A1096" s="14" t="s">
        <v>2107</v>
      </c>
      <c r="B1096" s="14" t="s">
        <v>1128</v>
      </c>
      <c r="C1096" s="14" t="s">
        <v>2017</v>
      </c>
    </row>
    <row r="1097" spans="1:3" x14ac:dyDescent="0.3">
      <c r="A1097" s="14" t="s">
        <v>2108</v>
      </c>
      <c r="B1097" s="14" t="s">
        <v>1142</v>
      </c>
      <c r="C1097" s="14" t="s">
        <v>2002</v>
      </c>
    </row>
    <row r="1098" spans="1:3" x14ac:dyDescent="0.3">
      <c r="A1098" s="14" t="s">
        <v>2109</v>
      </c>
      <c r="B1098" s="14" t="s">
        <v>1138</v>
      </c>
      <c r="C1098" s="14" t="s">
        <v>2002</v>
      </c>
    </row>
    <row r="1099" spans="1:3" x14ac:dyDescent="0.3">
      <c r="A1099" s="14" t="s">
        <v>2110</v>
      </c>
      <c r="B1099" s="14" t="s">
        <v>1139</v>
      </c>
      <c r="C1099" s="14" t="s">
        <v>2002</v>
      </c>
    </row>
    <row r="1100" spans="1:3" x14ac:dyDescent="0.3">
      <c r="A1100" s="14" t="s">
        <v>2111</v>
      </c>
      <c r="B1100" s="14" t="s">
        <v>1158</v>
      </c>
      <c r="C1100" s="14" t="s">
        <v>2002</v>
      </c>
    </row>
    <row r="1101" spans="1:3" x14ac:dyDescent="0.3">
      <c r="A1101" s="14" t="s">
        <v>2112</v>
      </c>
      <c r="B1101" s="14" t="s">
        <v>1159</v>
      </c>
      <c r="C1101" s="14" t="s">
        <v>2002</v>
      </c>
    </row>
    <row r="1102" spans="1:3" x14ac:dyDescent="0.3">
      <c r="A1102" s="14" t="s">
        <v>2113</v>
      </c>
      <c r="B1102" s="14" t="s">
        <v>1135</v>
      </c>
      <c r="C1102" s="14" t="s">
        <v>1532</v>
      </c>
    </row>
    <row r="1103" spans="1:3" x14ac:dyDescent="0.3">
      <c r="A1103" s="14" t="s">
        <v>2114</v>
      </c>
      <c r="B1103" s="14" t="s">
        <v>1136</v>
      </c>
      <c r="C1103" s="14" t="s">
        <v>1532</v>
      </c>
    </row>
    <row r="1104" spans="1:3" x14ac:dyDescent="0.3">
      <c r="A1104" s="14" t="s">
        <v>2115</v>
      </c>
      <c r="B1104" s="14" t="s">
        <v>1124</v>
      </c>
      <c r="C1104" s="14" t="s">
        <v>2002</v>
      </c>
    </row>
    <row r="1105" spans="1:3" x14ac:dyDescent="0.3">
      <c r="A1105" s="14" t="s">
        <v>2116</v>
      </c>
      <c r="B1105" s="14" t="s">
        <v>1125</v>
      </c>
      <c r="C1105" s="14" t="s">
        <v>2002</v>
      </c>
    </row>
    <row r="1106" spans="1:3" x14ac:dyDescent="0.3">
      <c r="A1106" s="14" t="s">
        <v>2117</v>
      </c>
      <c r="B1106" s="14" t="s">
        <v>1152</v>
      </c>
      <c r="C1106" s="14" t="s">
        <v>2002</v>
      </c>
    </row>
    <row r="1107" spans="1:3" x14ac:dyDescent="0.3">
      <c r="A1107" s="14" t="s">
        <v>2118</v>
      </c>
      <c r="B1107" s="14" t="s">
        <v>1153</v>
      </c>
      <c r="C1107" s="14" t="s">
        <v>2002</v>
      </c>
    </row>
    <row r="1108" spans="1:3" x14ac:dyDescent="0.3">
      <c r="A1108" s="14" t="s">
        <v>2119</v>
      </c>
      <c r="B1108" s="14" t="s">
        <v>1157</v>
      </c>
      <c r="C1108" s="14" t="s">
        <v>2017</v>
      </c>
    </row>
    <row r="1109" spans="1:3" x14ac:dyDescent="0.3">
      <c r="A1109" s="14" t="s">
        <v>2120</v>
      </c>
      <c r="B1109" s="14" t="s">
        <v>2121</v>
      </c>
      <c r="C1109" s="14" t="s">
        <v>2017</v>
      </c>
    </row>
    <row r="1110" spans="1:3" x14ac:dyDescent="0.3">
      <c r="A1110" s="14" t="s">
        <v>2122</v>
      </c>
      <c r="B1110" s="14" t="s">
        <v>1060</v>
      </c>
      <c r="C1110" s="14" t="s">
        <v>2020</v>
      </c>
    </row>
    <row r="1111" spans="1:3" x14ac:dyDescent="0.3">
      <c r="A1111" s="14" t="s">
        <v>2123</v>
      </c>
      <c r="B1111" s="14" t="s">
        <v>1155</v>
      </c>
      <c r="C1111" s="14" t="s">
        <v>2017</v>
      </c>
    </row>
    <row r="1112" spans="1:3" x14ac:dyDescent="0.3">
      <c r="A1112" s="14" t="s">
        <v>2124</v>
      </c>
      <c r="B1112" s="14" t="s">
        <v>1156</v>
      </c>
      <c r="C1112" s="14" t="s">
        <v>2017</v>
      </c>
    </row>
    <row r="1113" spans="1:3" x14ac:dyDescent="0.3">
      <c r="A1113" s="14" t="s">
        <v>2125</v>
      </c>
      <c r="B1113" s="14" t="s">
        <v>1148</v>
      </c>
      <c r="C1113" s="14" t="s">
        <v>2017</v>
      </c>
    </row>
    <row r="1114" spans="1:3" x14ac:dyDescent="0.3">
      <c r="A1114" s="14" t="s">
        <v>2126</v>
      </c>
      <c r="B1114" s="14" t="s">
        <v>1143</v>
      </c>
      <c r="C1114" s="14" t="s">
        <v>2002</v>
      </c>
    </row>
    <row r="1115" spans="1:3" x14ac:dyDescent="0.3">
      <c r="A1115" s="14" t="s">
        <v>2127</v>
      </c>
      <c r="B1115" s="14" t="s">
        <v>1144</v>
      </c>
      <c r="C1115" s="14" t="s">
        <v>2002</v>
      </c>
    </row>
    <row r="1116" spans="1:3" x14ac:dyDescent="0.3">
      <c r="A1116" s="14" t="s">
        <v>2128</v>
      </c>
      <c r="B1116" s="14" t="s">
        <v>1145</v>
      </c>
      <c r="C1116" s="14" t="s">
        <v>1532</v>
      </c>
    </row>
    <row r="1117" spans="1:3" x14ac:dyDescent="0.3">
      <c r="A1117" s="14" t="s">
        <v>2129</v>
      </c>
      <c r="B1117" s="14" t="s">
        <v>1146</v>
      </c>
      <c r="C1117" s="14" t="s">
        <v>1532</v>
      </c>
    </row>
    <row r="1118" spans="1:3" x14ac:dyDescent="0.3">
      <c r="A1118" s="14" t="s">
        <v>2130</v>
      </c>
      <c r="B1118" s="14" t="s">
        <v>1147</v>
      </c>
      <c r="C1118" s="14" t="s">
        <v>1532</v>
      </c>
    </row>
    <row r="1119" spans="1:3" x14ac:dyDescent="0.3">
      <c r="A1119" s="14" t="s">
        <v>2131</v>
      </c>
      <c r="B1119" s="14" t="s">
        <v>1140</v>
      </c>
      <c r="C1119" s="14" t="s">
        <v>2002</v>
      </c>
    </row>
    <row r="1120" spans="1:3" x14ac:dyDescent="0.3">
      <c r="A1120" s="14" t="s">
        <v>2132</v>
      </c>
      <c r="B1120" s="14" t="s">
        <v>1141</v>
      </c>
      <c r="C1120" s="14" t="s">
        <v>2002</v>
      </c>
    </row>
    <row r="1121" spans="1:3" x14ac:dyDescent="0.3">
      <c r="A1121" s="14" t="s">
        <v>2133</v>
      </c>
      <c r="B1121" s="14" t="s">
        <v>1137</v>
      </c>
      <c r="C1121" s="14" t="s">
        <v>1532</v>
      </c>
    </row>
    <row r="1122" spans="1:3" x14ac:dyDescent="0.3">
      <c r="A1122" s="14" t="s">
        <v>2134</v>
      </c>
      <c r="B1122" s="14" t="s">
        <v>1149</v>
      </c>
      <c r="C1122" s="14" t="s">
        <v>2059</v>
      </c>
    </row>
    <row r="1123" spans="1:3" x14ac:dyDescent="0.3">
      <c r="A1123" s="14" t="s">
        <v>2135</v>
      </c>
      <c r="B1123" s="14" t="s">
        <v>1134</v>
      </c>
      <c r="C1123" s="14" t="s">
        <v>2017</v>
      </c>
    </row>
    <row r="1124" spans="1:3" x14ac:dyDescent="0.3">
      <c r="A1124" s="14" t="s">
        <v>2136</v>
      </c>
      <c r="B1124" s="14" t="s">
        <v>1150</v>
      </c>
      <c r="C1124" s="14" t="s">
        <v>2017</v>
      </c>
    </row>
    <row r="1125" spans="1:3" x14ac:dyDescent="0.3">
      <c r="A1125" s="14" t="s">
        <v>2137</v>
      </c>
      <c r="B1125" s="14" t="s">
        <v>1080</v>
      </c>
      <c r="C1125" s="14" t="s">
        <v>2069</v>
      </c>
    </row>
    <row r="1126" spans="1:3" x14ac:dyDescent="0.3">
      <c r="A1126" s="14" t="s">
        <v>2138</v>
      </c>
      <c r="B1126" s="14" t="s">
        <v>1160</v>
      </c>
      <c r="C1126" s="14" t="s">
        <v>2020</v>
      </c>
    </row>
    <row r="1127" spans="1:3" x14ac:dyDescent="0.3">
      <c r="A1127" s="14" t="s">
        <v>2121</v>
      </c>
      <c r="B1127" s="14" t="s">
        <v>1131</v>
      </c>
      <c r="C1127" s="14" t="s">
        <v>2017</v>
      </c>
    </row>
    <row r="1128" spans="1:3" x14ac:dyDescent="0.3">
      <c r="A1128" s="14" t="s">
        <v>2139</v>
      </c>
      <c r="B1128" s="14" t="s">
        <v>1151</v>
      </c>
      <c r="C1128" s="14" t="s">
        <v>1532</v>
      </c>
    </row>
    <row r="1129" spans="1:3" x14ac:dyDescent="0.3">
      <c r="A1129" s="14" t="s">
        <v>2140</v>
      </c>
      <c r="B1129" s="14" t="s">
        <v>1154</v>
      </c>
      <c r="C1129" s="14" t="s">
        <v>2020</v>
      </c>
    </row>
    <row r="1130" spans="1:3" x14ac:dyDescent="0.3">
      <c r="A1130" s="14" t="s">
        <v>2141</v>
      </c>
      <c r="B1130" s="14" t="s">
        <v>1132</v>
      </c>
      <c r="C1130" s="14" t="s">
        <v>2017</v>
      </c>
    </row>
    <row r="1131" spans="1:3" x14ac:dyDescent="0.3">
      <c r="A1131" s="14" t="s">
        <v>2142</v>
      </c>
      <c r="B1131" s="14" t="s">
        <v>1162</v>
      </c>
      <c r="C1131" s="14" t="s">
        <v>2020</v>
      </c>
    </row>
    <row r="1132" spans="1:3" x14ac:dyDescent="0.3">
      <c r="A1132" s="14" t="s">
        <v>2143</v>
      </c>
      <c r="B1132" s="14" t="s">
        <v>1161</v>
      </c>
      <c r="C1132" s="14" t="s">
        <v>2020</v>
      </c>
    </row>
    <row r="1133" spans="1:3" x14ac:dyDescent="0.3">
      <c r="A1133" s="14" t="s">
        <v>2144</v>
      </c>
      <c r="B1133" s="14" t="s">
        <v>1165</v>
      </c>
      <c r="C1133" s="14" t="s">
        <v>2020</v>
      </c>
    </row>
    <row r="1134" spans="1:3" x14ac:dyDescent="0.3">
      <c r="A1134" s="14" t="s">
        <v>2145</v>
      </c>
      <c r="B1134" s="14" t="s">
        <v>1086</v>
      </c>
      <c r="C1134" s="14" t="s">
        <v>2020</v>
      </c>
    </row>
    <row r="1135" spans="1:3" x14ac:dyDescent="0.3">
      <c r="A1135" s="14" t="s">
        <v>2146</v>
      </c>
      <c r="B1135" s="14" t="s">
        <v>984</v>
      </c>
      <c r="C1135" s="14" t="s">
        <v>2002</v>
      </c>
    </row>
    <row r="1136" spans="1:3" x14ac:dyDescent="0.3">
      <c r="A1136" s="14" t="s">
        <v>2147</v>
      </c>
      <c r="B1136" s="14" t="s">
        <v>985</v>
      </c>
      <c r="C1136" s="14" t="s">
        <v>2002</v>
      </c>
    </row>
    <row r="1137" spans="1:3" x14ac:dyDescent="0.3">
      <c r="A1137" s="14" t="s">
        <v>2148</v>
      </c>
      <c r="B1137" s="14" t="s">
        <v>1178</v>
      </c>
      <c r="C1137" s="14" t="s">
        <v>2149</v>
      </c>
    </row>
    <row r="1138" spans="1:3" x14ac:dyDescent="0.3">
      <c r="A1138" s="14" t="s">
        <v>2150</v>
      </c>
      <c r="B1138" s="14" t="s">
        <v>2151</v>
      </c>
      <c r="C1138" s="14" t="s">
        <v>2152</v>
      </c>
    </row>
    <row r="1139" spans="1:3" x14ac:dyDescent="0.3">
      <c r="A1139" s="14" t="s">
        <v>2153</v>
      </c>
      <c r="B1139" s="14" t="s">
        <v>2154</v>
      </c>
      <c r="C1139" s="14" t="s">
        <v>2155</v>
      </c>
    </row>
    <row r="1140" spans="1:3" x14ac:dyDescent="0.3">
      <c r="A1140" s="14" t="s">
        <v>2156</v>
      </c>
      <c r="B1140" s="14" t="s">
        <v>1179</v>
      </c>
      <c r="C1140" s="14" t="s">
        <v>2157</v>
      </c>
    </row>
    <row r="1141" spans="1:3" x14ac:dyDescent="0.3">
      <c r="A1141" s="14" t="s">
        <v>1191</v>
      </c>
      <c r="B1141" s="14" t="s">
        <v>1193</v>
      </c>
      <c r="C1141" s="14" t="s">
        <v>2158</v>
      </c>
    </row>
    <row r="1142" spans="1:3" x14ac:dyDescent="0.3">
      <c r="A1142" s="14" t="s">
        <v>1198</v>
      </c>
      <c r="B1142" s="14" t="s">
        <v>1203</v>
      </c>
      <c r="C1142" s="14" t="s">
        <v>2158</v>
      </c>
    </row>
    <row r="1143" spans="1:3" x14ac:dyDescent="0.3">
      <c r="A1143" s="14" t="s">
        <v>1199</v>
      </c>
      <c r="B1143" s="14" t="s">
        <v>1203</v>
      </c>
      <c r="C1143" s="14" t="s">
        <v>2158</v>
      </c>
    </row>
    <row r="1144" spans="1:3" x14ac:dyDescent="0.3">
      <c r="A1144" s="14" t="s">
        <v>1207</v>
      </c>
      <c r="B1144" s="14" t="s">
        <v>25</v>
      </c>
      <c r="C1144" s="14" t="s">
        <v>2158</v>
      </c>
    </row>
    <row r="1145" spans="1:3" x14ac:dyDescent="0.3">
      <c r="A1145" s="14" t="s">
        <v>2159</v>
      </c>
      <c r="B1145" s="14" t="s">
        <v>1227</v>
      </c>
      <c r="C1145" s="14" t="s">
        <v>2158</v>
      </c>
    </row>
    <row r="1146" spans="1:3" x14ac:dyDescent="0.3">
      <c r="A1146" s="14" t="s">
        <v>2160</v>
      </c>
      <c r="B1146" s="14" t="s">
        <v>1181</v>
      </c>
      <c r="C1146" s="14" t="s">
        <v>2158</v>
      </c>
    </row>
    <row r="1147" spans="1:3" x14ac:dyDescent="0.3">
      <c r="A1147" s="14" t="s">
        <v>2161</v>
      </c>
      <c r="B1147" s="14" t="s">
        <v>1181</v>
      </c>
      <c r="C1147" s="14" t="s">
        <v>2158</v>
      </c>
    </row>
    <row r="1148" spans="1:3" x14ac:dyDescent="0.3">
      <c r="A1148" s="14" t="s">
        <v>2162</v>
      </c>
      <c r="B1148" s="14" t="s">
        <v>1207</v>
      </c>
      <c r="C1148" s="14" t="s">
        <v>2158</v>
      </c>
    </row>
    <row r="1149" spans="1:3" x14ac:dyDescent="0.3">
      <c r="A1149" s="14" t="s">
        <v>1212</v>
      </c>
      <c r="B1149" s="14" t="s">
        <v>1208</v>
      </c>
      <c r="C1149" s="14" t="s">
        <v>2158</v>
      </c>
    </row>
    <row r="1150" spans="1:3" x14ac:dyDescent="0.3">
      <c r="A1150" s="14" t="s">
        <v>2163</v>
      </c>
      <c r="B1150" s="14" t="s">
        <v>1213</v>
      </c>
      <c r="C1150" s="14" t="s">
        <v>2158</v>
      </c>
    </row>
    <row r="1151" spans="1:3" x14ac:dyDescent="0.3">
      <c r="A1151" s="14" t="s">
        <v>2164</v>
      </c>
      <c r="B1151" s="14" t="s">
        <v>1228</v>
      </c>
      <c r="C1151" s="14" t="s">
        <v>2158</v>
      </c>
    </row>
    <row r="1152" spans="1:3" x14ac:dyDescent="0.3">
      <c r="A1152" s="14" t="s">
        <v>2165</v>
      </c>
      <c r="B1152" s="14" t="s">
        <v>1216</v>
      </c>
      <c r="C1152" s="14" t="s">
        <v>2158</v>
      </c>
    </row>
    <row r="1153" spans="1:3" x14ac:dyDescent="0.3">
      <c r="A1153" s="14" t="s">
        <v>2166</v>
      </c>
      <c r="B1153" s="14" t="s">
        <v>1210</v>
      </c>
      <c r="C1153" s="14" t="s">
        <v>2158</v>
      </c>
    </row>
    <row r="1154" spans="1:3" x14ac:dyDescent="0.3">
      <c r="A1154" s="14" t="s">
        <v>2167</v>
      </c>
      <c r="B1154" s="14" t="s">
        <v>1211</v>
      </c>
      <c r="C1154" s="14" t="s">
        <v>2158</v>
      </c>
    </row>
    <row r="1155" spans="1:3" x14ac:dyDescent="0.3">
      <c r="A1155" s="14" t="s">
        <v>2168</v>
      </c>
      <c r="B1155" s="14" t="s">
        <v>1224</v>
      </c>
      <c r="C1155" s="14" t="s">
        <v>2158</v>
      </c>
    </row>
    <row r="1156" spans="1:3" x14ac:dyDescent="0.3">
      <c r="A1156" s="14" t="s">
        <v>2169</v>
      </c>
      <c r="B1156" s="14" t="s">
        <v>1226</v>
      </c>
      <c r="C1156" s="14" t="s">
        <v>2158</v>
      </c>
    </row>
    <row r="1157" spans="1:3" x14ac:dyDescent="0.3">
      <c r="A1157" s="14" t="s">
        <v>2170</v>
      </c>
      <c r="B1157" s="14" t="s">
        <v>1226</v>
      </c>
      <c r="C1157" s="14" t="s">
        <v>2158</v>
      </c>
    </row>
    <row r="1158" spans="1:3" x14ac:dyDescent="0.3">
      <c r="A1158" s="14" t="s">
        <v>2171</v>
      </c>
      <c r="B1158" s="14" t="s">
        <v>1231</v>
      </c>
      <c r="C1158" s="14" t="s">
        <v>2158</v>
      </c>
    </row>
    <row r="1159" spans="1:3" x14ac:dyDescent="0.3">
      <c r="A1159" s="14" t="s">
        <v>1220</v>
      </c>
      <c r="B1159" s="14" t="s">
        <v>1232</v>
      </c>
      <c r="C1159" s="14" t="s">
        <v>2158</v>
      </c>
    </row>
    <row r="1160" spans="1:3" x14ac:dyDescent="0.3">
      <c r="A1160" s="14" t="s">
        <v>2172</v>
      </c>
      <c r="B1160" s="14" t="s">
        <v>1206</v>
      </c>
      <c r="C1160" s="14" t="s">
        <v>2158</v>
      </c>
    </row>
    <row r="1161" spans="1:3" x14ac:dyDescent="0.3">
      <c r="A1161" s="14" t="s">
        <v>2173</v>
      </c>
      <c r="B1161" s="14" t="s">
        <v>1228</v>
      </c>
      <c r="C1161" s="14" t="s">
        <v>2158</v>
      </c>
    </row>
    <row r="1162" spans="1:3" x14ac:dyDescent="0.3">
      <c r="A1162" s="14" t="s">
        <v>2174</v>
      </c>
      <c r="B1162" s="14" t="s">
        <v>1223</v>
      </c>
      <c r="C1162" s="14" t="s">
        <v>2158</v>
      </c>
    </row>
    <row r="1163" spans="1:3" x14ac:dyDescent="0.3">
      <c r="A1163" s="14" t="s">
        <v>2175</v>
      </c>
      <c r="B1163" s="14" t="s">
        <v>1207</v>
      </c>
      <c r="C1163" s="14" t="s">
        <v>2158</v>
      </c>
    </row>
    <row r="1164" spans="1:3" x14ac:dyDescent="0.3">
      <c r="A1164" s="14" t="s">
        <v>1235</v>
      </c>
      <c r="B1164" s="14" t="s">
        <v>1238</v>
      </c>
      <c r="C1164" s="14" t="s">
        <v>2158</v>
      </c>
    </row>
    <row r="1165" spans="1:3" x14ac:dyDescent="0.3">
      <c r="A1165" s="14" t="s">
        <v>1237</v>
      </c>
      <c r="B1165" s="14" t="s">
        <v>1239</v>
      </c>
      <c r="C1165" s="14" t="s">
        <v>2158</v>
      </c>
    </row>
    <row r="1166" spans="1:3" x14ac:dyDescent="0.3">
      <c r="A1166" s="14" t="s">
        <v>2176</v>
      </c>
      <c r="B1166" s="14" t="s">
        <v>1249</v>
      </c>
      <c r="C1166" s="14" t="s">
        <v>2177</v>
      </c>
    </row>
    <row r="1167" spans="1:3" x14ac:dyDescent="0.3">
      <c r="A1167" s="14" t="s">
        <v>2178</v>
      </c>
      <c r="B1167" s="14" t="s">
        <v>1250</v>
      </c>
      <c r="C1167" s="14" t="s">
        <v>2179</v>
      </c>
    </row>
    <row r="1168" spans="1:3" x14ac:dyDescent="0.3">
      <c r="A1168" s="14" t="s">
        <v>1251</v>
      </c>
      <c r="B1168" s="14" t="s">
        <v>1252</v>
      </c>
      <c r="C1168" s="14" t="s">
        <v>2179</v>
      </c>
    </row>
    <row r="1169" spans="1:3" x14ac:dyDescent="0.3">
      <c r="A1169" s="14" t="s">
        <v>2180</v>
      </c>
      <c r="B1169" s="14" t="s">
        <v>1289</v>
      </c>
      <c r="C1169" s="14" t="s">
        <v>2179</v>
      </c>
    </row>
    <row r="1170" spans="1:3" x14ac:dyDescent="0.3">
      <c r="A1170" s="14" t="s">
        <v>2181</v>
      </c>
      <c r="B1170" s="14" t="s">
        <v>1271</v>
      </c>
      <c r="C1170" s="14" t="s">
        <v>2179</v>
      </c>
    </row>
    <row r="1171" spans="1:3" x14ac:dyDescent="0.3">
      <c r="A1171" s="14" t="s">
        <v>1260</v>
      </c>
      <c r="B1171" s="14" t="s">
        <v>1253</v>
      </c>
      <c r="C1171" s="14" t="s">
        <v>2179</v>
      </c>
    </row>
    <row r="1172" spans="1:3" x14ac:dyDescent="0.3">
      <c r="A1172" s="14" t="s">
        <v>1262</v>
      </c>
      <c r="B1172" s="14" t="s">
        <v>1293</v>
      </c>
      <c r="C1172" s="14" t="s">
        <v>2179</v>
      </c>
    </row>
    <row r="1173" spans="1:3" x14ac:dyDescent="0.3">
      <c r="A1173" s="14" t="s">
        <v>2182</v>
      </c>
      <c r="B1173" s="14" t="s">
        <v>1279</v>
      </c>
      <c r="C1173" s="14" t="s">
        <v>2179</v>
      </c>
    </row>
    <row r="1174" spans="1:3" x14ac:dyDescent="0.3">
      <c r="A1174" s="14" t="s">
        <v>1266</v>
      </c>
      <c r="B1174" s="14" t="s">
        <v>1254</v>
      </c>
      <c r="C1174" s="14" t="s">
        <v>2179</v>
      </c>
    </row>
    <row r="1175" spans="1:3" x14ac:dyDescent="0.3">
      <c r="A1175" s="14" t="s">
        <v>2183</v>
      </c>
      <c r="B1175" s="14" t="s">
        <v>1267</v>
      </c>
      <c r="C1175" s="14" t="s">
        <v>2179</v>
      </c>
    </row>
    <row r="1176" spans="1:3" x14ac:dyDescent="0.3">
      <c r="A1176" s="14" t="s">
        <v>1269</v>
      </c>
      <c r="B1176" s="14" t="s">
        <v>1254</v>
      </c>
      <c r="C1176" s="14" t="s">
        <v>2179</v>
      </c>
    </row>
    <row r="1177" spans="1:3" x14ac:dyDescent="0.3">
      <c r="A1177" s="14" t="s">
        <v>2184</v>
      </c>
      <c r="B1177" s="14" t="s">
        <v>1287</v>
      </c>
      <c r="C1177" s="14" t="s">
        <v>2179</v>
      </c>
    </row>
    <row r="1178" spans="1:3" x14ac:dyDescent="0.3">
      <c r="A1178" s="14" t="s">
        <v>2185</v>
      </c>
      <c r="B1178" s="14" t="s">
        <v>1264</v>
      </c>
      <c r="C1178" s="14" t="s">
        <v>2179</v>
      </c>
    </row>
    <row r="1179" spans="1:3" x14ac:dyDescent="0.3">
      <c r="A1179" s="14" t="s">
        <v>2186</v>
      </c>
      <c r="B1179" s="14" t="s">
        <v>1295</v>
      </c>
      <c r="C1179" s="14" t="s">
        <v>2179</v>
      </c>
    </row>
    <row r="1180" spans="1:3" x14ac:dyDescent="0.3">
      <c r="A1180" s="14" t="s">
        <v>2187</v>
      </c>
      <c r="B1180" s="14" t="s">
        <v>1264</v>
      </c>
      <c r="C1180" s="14" t="s">
        <v>2179</v>
      </c>
    </row>
    <row r="1181" spans="1:3" x14ac:dyDescent="0.3">
      <c r="A1181" s="14" t="s">
        <v>2188</v>
      </c>
      <c r="B1181" s="14" t="s">
        <v>1261</v>
      </c>
      <c r="C1181" s="14" t="s">
        <v>2179</v>
      </c>
    </row>
    <row r="1182" spans="1:3" x14ac:dyDescent="0.3">
      <c r="A1182" s="14" t="s">
        <v>2189</v>
      </c>
      <c r="B1182" s="14" t="s">
        <v>1255</v>
      </c>
      <c r="C1182" s="14" t="s">
        <v>2179</v>
      </c>
    </row>
    <row r="1183" spans="1:3" x14ac:dyDescent="0.3">
      <c r="A1183" s="14" t="s">
        <v>1270</v>
      </c>
      <c r="B1183" s="14" t="s">
        <v>1280</v>
      </c>
      <c r="C1183" s="14" t="s">
        <v>2179</v>
      </c>
    </row>
    <row r="1184" spans="1:3" x14ac:dyDescent="0.3">
      <c r="A1184" s="14" t="s">
        <v>2190</v>
      </c>
      <c r="B1184" s="14" t="s">
        <v>1256</v>
      </c>
      <c r="C1184" s="14" t="s">
        <v>2179</v>
      </c>
    </row>
    <row r="1185" spans="1:3" x14ac:dyDescent="0.3">
      <c r="A1185" s="14" t="s">
        <v>2191</v>
      </c>
      <c r="B1185" s="14" t="s">
        <v>1273</v>
      </c>
      <c r="C1185" s="14" t="s">
        <v>2179</v>
      </c>
    </row>
    <row r="1186" spans="1:3" x14ac:dyDescent="0.3">
      <c r="A1186" s="14" t="s">
        <v>1273</v>
      </c>
      <c r="B1186" s="14" t="s">
        <v>1256</v>
      </c>
      <c r="C1186" s="14" t="s">
        <v>2179</v>
      </c>
    </row>
    <row r="1187" spans="1:3" x14ac:dyDescent="0.3">
      <c r="A1187" s="14" t="s">
        <v>2192</v>
      </c>
      <c r="B1187" s="14" t="s">
        <v>1256</v>
      </c>
      <c r="C1187" s="14" t="s">
        <v>2179</v>
      </c>
    </row>
    <row r="1188" spans="1:3" x14ac:dyDescent="0.3">
      <c r="A1188" s="14" t="s">
        <v>1274</v>
      </c>
      <c r="B1188" s="14" t="s">
        <v>1256</v>
      </c>
      <c r="C1188" s="14" t="s">
        <v>2179</v>
      </c>
    </row>
    <row r="1189" spans="1:3" x14ac:dyDescent="0.3">
      <c r="A1189" s="14" t="s">
        <v>1275</v>
      </c>
      <c r="B1189" s="14" t="s">
        <v>1272</v>
      </c>
      <c r="C1189" s="14" t="s">
        <v>2179</v>
      </c>
    </row>
    <row r="1190" spans="1:3" x14ac:dyDescent="0.3">
      <c r="A1190" s="14" t="s">
        <v>1276</v>
      </c>
      <c r="B1190" s="14" t="s">
        <v>1280</v>
      </c>
      <c r="C1190" s="14" t="s">
        <v>2179</v>
      </c>
    </row>
    <row r="1191" spans="1:3" x14ac:dyDescent="0.3">
      <c r="A1191" s="14" t="s">
        <v>1278</v>
      </c>
      <c r="B1191" s="14" t="s">
        <v>1280</v>
      </c>
      <c r="C1191" s="14" t="s">
        <v>2179</v>
      </c>
    </row>
    <row r="1192" spans="1:3" x14ac:dyDescent="0.3">
      <c r="A1192" s="14" t="s">
        <v>2193</v>
      </c>
      <c r="B1192" s="14" t="s">
        <v>2194</v>
      </c>
      <c r="C1192" s="14" t="s">
        <v>2179</v>
      </c>
    </row>
    <row r="1193" spans="1:3" x14ac:dyDescent="0.3">
      <c r="A1193" s="14" t="s">
        <v>2195</v>
      </c>
      <c r="B1193" s="14" t="s">
        <v>2196</v>
      </c>
      <c r="C1193" s="14" t="s">
        <v>2179</v>
      </c>
    </row>
    <row r="1194" spans="1:3" x14ac:dyDescent="0.3">
      <c r="A1194" s="14" t="s">
        <v>2197</v>
      </c>
      <c r="B1194" s="14" t="s">
        <v>1257</v>
      </c>
      <c r="C1194" s="14" t="s">
        <v>2179</v>
      </c>
    </row>
    <row r="1195" spans="1:3" x14ac:dyDescent="0.3">
      <c r="A1195" s="14" t="s">
        <v>2198</v>
      </c>
      <c r="B1195" s="14" t="s">
        <v>1257</v>
      </c>
      <c r="C1195" s="14" t="s">
        <v>2179</v>
      </c>
    </row>
    <row r="1196" spans="1:3" x14ac:dyDescent="0.3">
      <c r="A1196" s="14" t="s">
        <v>2199</v>
      </c>
      <c r="B1196" s="14" t="s">
        <v>1264</v>
      </c>
      <c r="C1196" s="14" t="s">
        <v>2179</v>
      </c>
    </row>
    <row r="1197" spans="1:3" x14ac:dyDescent="0.3">
      <c r="A1197" s="14" t="s">
        <v>2200</v>
      </c>
      <c r="B1197" s="14" t="s">
        <v>1268</v>
      </c>
      <c r="C1197" s="14" t="s">
        <v>2179</v>
      </c>
    </row>
    <row r="1198" spans="1:3" x14ac:dyDescent="0.3">
      <c r="A1198" s="14" t="s">
        <v>2201</v>
      </c>
      <c r="B1198" s="14" t="s">
        <v>1281</v>
      </c>
      <c r="C1198" s="14" t="s">
        <v>2179</v>
      </c>
    </row>
    <row r="1199" spans="1:3" x14ac:dyDescent="0.3">
      <c r="A1199" s="14" t="s">
        <v>2202</v>
      </c>
      <c r="B1199" s="14" t="s">
        <v>2203</v>
      </c>
      <c r="C1199" s="14" t="s">
        <v>2179</v>
      </c>
    </row>
    <row r="1200" spans="1:3" x14ac:dyDescent="0.3">
      <c r="A1200" s="14" t="s">
        <v>1283</v>
      </c>
      <c r="B1200" s="14" t="s">
        <v>1291</v>
      </c>
      <c r="C1200" s="14" t="s">
        <v>2179</v>
      </c>
    </row>
    <row r="1201" spans="1:3" x14ac:dyDescent="0.3">
      <c r="A1201" s="14" t="s">
        <v>1285</v>
      </c>
      <c r="B1201" s="14" t="s">
        <v>1284</v>
      </c>
      <c r="C1201" s="14" t="s">
        <v>2179</v>
      </c>
    </row>
    <row r="1202" spans="1:3" x14ac:dyDescent="0.3">
      <c r="A1202" s="14" t="s">
        <v>1286</v>
      </c>
      <c r="B1202" s="14" t="s">
        <v>1272</v>
      </c>
      <c r="C1202" s="14" t="s">
        <v>2179</v>
      </c>
    </row>
    <row r="1203" spans="1:3" x14ac:dyDescent="0.3">
      <c r="A1203" s="14" t="s">
        <v>1287</v>
      </c>
      <c r="B1203" s="14" t="s">
        <v>1282</v>
      </c>
      <c r="C1203" s="14" t="s">
        <v>2179</v>
      </c>
    </row>
    <row r="1204" spans="1:3" x14ac:dyDescent="0.3">
      <c r="A1204" s="14" t="s">
        <v>1290</v>
      </c>
      <c r="B1204" s="14" t="s">
        <v>1272</v>
      </c>
      <c r="C1204" s="14" t="s">
        <v>2179</v>
      </c>
    </row>
    <row r="1205" spans="1:3" x14ac:dyDescent="0.3">
      <c r="A1205" s="14" t="s">
        <v>1292</v>
      </c>
      <c r="B1205" s="14" t="s">
        <v>1288</v>
      </c>
      <c r="C1205" s="14" t="s">
        <v>2179</v>
      </c>
    </row>
    <row r="1206" spans="1:3" x14ac:dyDescent="0.3">
      <c r="A1206" s="14" t="s">
        <v>1294</v>
      </c>
      <c r="B1206" s="14" t="s">
        <v>1263</v>
      </c>
      <c r="C1206" s="14" t="s">
        <v>2179</v>
      </c>
    </row>
    <row r="1207" spans="1:3" x14ac:dyDescent="0.3">
      <c r="A1207" s="14" t="s">
        <v>1296</v>
      </c>
      <c r="B1207" s="14" t="s">
        <v>1258</v>
      </c>
      <c r="C1207" s="14" t="s">
        <v>2179</v>
      </c>
    </row>
    <row r="1208" spans="1:3" x14ac:dyDescent="0.3">
      <c r="A1208" s="14" t="s">
        <v>1297</v>
      </c>
      <c r="B1208" s="14" t="s">
        <v>1277</v>
      </c>
      <c r="C1208" s="14" t="s">
        <v>2179</v>
      </c>
    </row>
    <row r="1209" spans="1:3" x14ac:dyDescent="0.3">
      <c r="A1209" s="14" t="s">
        <v>1298</v>
      </c>
      <c r="B1209" s="14" t="s">
        <v>1259</v>
      </c>
      <c r="C1209" s="14" t="s">
        <v>2179</v>
      </c>
    </row>
    <row r="1210" spans="1:3" x14ac:dyDescent="0.3">
      <c r="A1210" s="14" t="s">
        <v>1299</v>
      </c>
      <c r="B1210" s="14" t="s">
        <v>1265</v>
      </c>
      <c r="C1210" s="14" t="s">
        <v>2179</v>
      </c>
    </row>
    <row r="1211" spans="1:3" x14ac:dyDescent="0.3">
      <c r="A1211" s="14" t="s">
        <v>2204</v>
      </c>
      <c r="B1211" s="14" t="s">
        <v>1301</v>
      </c>
      <c r="C1211" s="14" t="s">
        <v>1302</v>
      </c>
    </row>
    <row r="1212" spans="1:3" x14ac:dyDescent="0.3">
      <c r="A1212" s="14" t="s">
        <v>2205</v>
      </c>
      <c r="B1212" s="14" t="s">
        <v>1301</v>
      </c>
      <c r="C1212" s="14" t="s">
        <v>1302</v>
      </c>
    </row>
    <row r="1213" spans="1:3" x14ac:dyDescent="0.3">
      <c r="A1213" s="14" t="s">
        <v>2206</v>
      </c>
      <c r="B1213" s="14" t="s">
        <v>1301</v>
      </c>
      <c r="C1213" s="14" t="s">
        <v>1302</v>
      </c>
    </row>
    <row r="1214" spans="1:3" x14ac:dyDescent="0.3">
      <c r="A1214" s="14" t="s">
        <v>1300</v>
      </c>
      <c r="B1214" s="14" t="s">
        <v>1301</v>
      </c>
      <c r="C1214" s="14" t="s">
        <v>1302</v>
      </c>
    </row>
    <row r="1215" spans="1:3" x14ac:dyDescent="0.3">
      <c r="A1215" s="14" t="s">
        <v>2207</v>
      </c>
      <c r="B1215" s="14" t="s">
        <v>2208</v>
      </c>
      <c r="C1215" s="14" t="s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DF07F2-E6DE-43A7-BF29-6C9A9B1A31A3}"/>
</file>

<file path=customXml/itemProps2.xml><?xml version="1.0" encoding="utf-8"?>
<ds:datastoreItem xmlns:ds="http://schemas.openxmlformats.org/officeDocument/2006/customXml" ds:itemID="{475E0F7B-9B7C-4942-9DC2-7980CB321DAE}"/>
</file>

<file path=customXml/itemProps3.xml><?xml version="1.0" encoding="utf-8"?>
<ds:datastoreItem xmlns:ds="http://schemas.openxmlformats.org/officeDocument/2006/customXml" ds:itemID="{4F3A8D16-A350-472A-B4B2-D402308873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NTR Feb 2023</vt:lpstr>
      <vt:lpstr>S&amp;S Top 50</vt:lpstr>
      <vt:lpstr>TCK Top 50</vt:lpstr>
      <vt:lpstr>OE Xrefs</vt:lpstr>
      <vt:lpstr>Superseded Part Numbers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Peter Garrett</cp:lastModifiedBy>
  <cp:lastPrinted>2023-01-24T09:06:51Z</cp:lastPrinted>
  <dcterms:created xsi:type="dcterms:W3CDTF">2023-01-24T09:04:21Z</dcterms:created>
  <dcterms:modified xsi:type="dcterms:W3CDTF">2023-02-15T15:04:29Z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0x010100B3AD8936A4D3754BB27AD9EF5E5C2B7E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